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<sst xmlns="http://schemas.openxmlformats.org/spreadsheetml/2006/main" count="625" uniqueCount="399">
  <si>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</si>
  <si>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</si>
  <si>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</si>
  <si>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</si>
  <si>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</si>
  <si>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</si>
  <si>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</si>
  <si>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</si>
  <si>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</si>
  <si>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</si>
  <si>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</si>
  <si>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</si>
  <si>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</si>
  <si>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</si>
  <si>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</si>
  <si>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</si>
  <si>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</si>
  <si>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</si>
  <si>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</si>
  <si>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</si>
  <si>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</si>
  <si>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اللغة الانجليزية</t>
  </si>
  <si>
    <t>D994560</t>
  </si>
  <si>
    <t>زكرياء</t>
  </si>
  <si>
    <t>سحيمي</t>
  </si>
  <si>
    <t>DJ17844</t>
  </si>
  <si>
    <t>صفاء</t>
  </si>
  <si>
    <t>بدور</t>
  </si>
  <si>
    <t>U98114</t>
  </si>
  <si>
    <t xml:space="preserve">اسماعيل </t>
  </si>
  <si>
    <t>كريمي</t>
  </si>
  <si>
    <t>HA122325</t>
  </si>
  <si>
    <t>أشرف</t>
  </si>
  <si>
    <t>كعاد</t>
  </si>
  <si>
    <t>ZT83203</t>
  </si>
  <si>
    <t>رشيد</t>
  </si>
  <si>
    <t>اسليوات</t>
  </si>
  <si>
    <t>D854978</t>
  </si>
  <si>
    <t>هناء</t>
  </si>
  <si>
    <t>كريطة</t>
  </si>
  <si>
    <t>DJ16512</t>
  </si>
  <si>
    <t xml:space="preserve">هشام </t>
  </si>
  <si>
    <t>آيت عدي</t>
  </si>
  <si>
    <t>UA97999</t>
  </si>
  <si>
    <t>حسناء</t>
  </si>
  <si>
    <t>النوار</t>
  </si>
  <si>
    <t>D735557</t>
  </si>
  <si>
    <t>احسان</t>
  </si>
  <si>
    <t>فتال</t>
  </si>
  <si>
    <t>D739541</t>
  </si>
  <si>
    <t>نهاد</t>
  </si>
  <si>
    <t>بسيط</t>
  </si>
  <si>
    <t>UC131709</t>
  </si>
  <si>
    <t>جميلة</t>
  </si>
  <si>
    <t>طائعي</t>
  </si>
  <si>
    <t>DO3336</t>
  </si>
  <si>
    <t>خديجة</t>
  </si>
  <si>
    <t>اميني</t>
  </si>
  <si>
    <t>CB1890385</t>
  </si>
  <si>
    <t>محمد</t>
  </si>
  <si>
    <t>عبدوس</t>
  </si>
  <si>
    <t>VA119487</t>
  </si>
  <si>
    <t>حكيمة</t>
  </si>
  <si>
    <t>ترهامي</t>
  </si>
  <si>
    <t>LT801959</t>
  </si>
  <si>
    <t>ليلى</t>
  </si>
  <si>
    <t>سعيدي</t>
  </si>
  <si>
    <t>D854666</t>
  </si>
  <si>
    <t>يسرا</t>
  </si>
  <si>
    <t>بغدادي</t>
  </si>
  <si>
    <t>G910218</t>
  </si>
  <si>
    <t xml:space="preserve">زينب </t>
  </si>
  <si>
    <t>امباركي</t>
  </si>
  <si>
    <t>V297237</t>
  </si>
  <si>
    <t>توفيق</t>
  </si>
  <si>
    <t>استيتان</t>
  </si>
  <si>
    <t>X301380</t>
  </si>
  <si>
    <t>رضوان</t>
  </si>
  <si>
    <t>بوكطيب</t>
  </si>
  <si>
    <t>V299291</t>
  </si>
  <si>
    <t>هاجر</t>
  </si>
  <si>
    <t>ناجب</t>
  </si>
  <si>
    <t>DA78033</t>
  </si>
  <si>
    <t>سميرة</t>
  </si>
  <si>
    <t xml:space="preserve"> كمار</t>
  </si>
  <si>
    <t>V293864</t>
  </si>
  <si>
    <t>بديعة</t>
  </si>
  <si>
    <t>الخموشي</t>
  </si>
  <si>
    <t>D733152</t>
  </si>
  <si>
    <t>أمين</t>
  </si>
  <si>
    <t>هكو</t>
  </si>
  <si>
    <t>D743380</t>
  </si>
  <si>
    <t>شيماء</t>
  </si>
  <si>
    <t>نوح</t>
  </si>
  <si>
    <t>D823071</t>
  </si>
  <si>
    <t>غزلان</t>
  </si>
  <si>
    <t>اكر</t>
  </si>
  <si>
    <t>DO8758</t>
  </si>
  <si>
    <t>لمياء</t>
  </si>
  <si>
    <t>زيد المال</t>
  </si>
  <si>
    <t>V304147</t>
  </si>
  <si>
    <t>حامد</t>
  </si>
  <si>
    <t xml:space="preserve"> ايت وعريم</t>
  </si>
  <si>
    <t>UB54246</t>
  </si>
  <si>
    <t>عبد الله</t>
  </si>
  <si>
    <t>ببوي</t>
  </si>
  <si>
    <t>D821746</t>
  </si>
  <si>
    <t>نوال</t>
  </si>
  <si>
    <t>المشيشي</t>
  </si>
  <si>
    <t>UA101370</t>
  </si>
  <si>
    <t>نعيمة</t>
  </si>
  <si>
    <t>نناش</t>
  </si>
  <si>
    <t>U143310</t>
  </si>
  <si>
    <t>علوي</t>
  </si>
  <si>
    <t>V296387</t>
  </si>
  <si>
    <t>زكريا</t>
  </si>
  <si>
    <t>ادغيري</t>
  </si>
  <si>
    <t>D230475</t>
  </si>
  <si>
    <t>سارة</t>
  </si>
  <si>
    <t>بنغانم</t>
  </si>
  <si>
    <t>DO12511</t>
  </si>
  <si>
    <t>فاطمة الزهراء</t>
  </si>
  <si>
    <t>صغير</t>
  </si>
  <si>
    <t>D231021</t>
  </si>
  <si>
    <t>الماليكي</t>
  </si>
  <si>
    <t>GK99870</t>
  </si>
  <si>
    <t>عبد الرزاق</t>
  </si>
  <si>
    <t>الصحراوي</t>
  </si>
  <si>
    <t>UA97678</t>
  </si>
  <si>
    <t>حمزة</t>
  </si>
  <si>
    <t>عزاوي</t>
  </si>
  <si>
    <t>VA110122</t>
  </si>
  <si>
    <t>فاطمة</t>
  </si>
  <si>
    <t>زابور</t>
  </si>
  <si>
    <t>X355019</t>
  </si>
  <si>
    <t>محمد أيمن</t>
  </si>
  <si>
    <t>السباعي</t>
  </si>
  <si>
    <t>UC113381</t>
  </si>
  <si>
    <t>عبد الحميد</t>
  </si>
  <si>
    <t>وشاطي</t>
  </si>
  <si>
    <t>V287853</t>
  </si>
  <si>
    <t>جواد</t>
  </si>
  <si>
    <t>عاطيفي</t>
  </si>
  <si>
    <t>D734612</t>
  </si>
  <si>
    <t>امين</t>
  </si>
  <si>
    <t>اوجيل</t>
  </si>
  <si>
    <t>U175596</t>
  </si>
  <si>
    <t xml:space="preserve">عائشة </t>
  </si>
  <si>
    <t>خليج</t>
  </si>
  <si>
    <t>V195799</t>
  </si>
  <si>
    <t>محمد طارق</t>
  </si>
  <si>
    <t xml:space="preserve">الرفيع </t>
  </si>
  <si>
    <t>D627131</t>
  </si>
  <si>
    <t>حميش</t>
  </si>
  <si>
    <t>D600479</t>
  </si>
  <si>
    <t>ادريس</t>
  </si>
  <si>
    <t>اليماني</t>
  </si>
  <si>
    <t>D773995</t>
  </si>
  <si>
    <t>الراوي</t>
  </si>
  <si>
    <t>V300435</t>
  </si>
  <si>
    <t>فضيلي</t>
  </si>
  <si>
    <t>UD1172</t>
  </si>
  <si>
    <t>كريمة</t>
  </si>
  <si>
    <t>الامراني علوي</t>
  </si>
  <si>
    <t>V296378</t>
  </si>
  <si>
    <t>اسية</t>
  </si>
  <si>
    <t>الناجي</t>
  </si>
  <si>
    <t>DA79983</t>
  </si>
  <si>
    <t>المكي</t>
  </si>
  <si>
    <t>اعميري</t>
  </si>
  <si>
    <t>PB152398</t>
  </si>
  <si>
    <t>محجوبي</t>
  </si>
  <si>
    <t>ZT96084</t>
  </si>
  <si>
    <t>مريم</t>
  </si>
  <si>
    <t>الدحموني</t>
  </si>
  <si>
    <t>V266334</t>
  </si>
  <si>
    <t>ناعمة</t>
  </si>
  <si>
    <t>سلام</t>
  </si>
  <si>
    <t>D791919</t>
  </si>
  <si>
    <t>الكراتي</t>
  </si>
  <si>
    <t>D633200</t>
  </si>
  <si>
    <t>سعاد</t>
  </si>
  <si>
    <t>اغزاف</t>
  </si>
  <si>
    <t>DN13142</t>
  </si>
  <si>
    <t>البزياني</t>
  </si>
  <si>
    <t>D736118</t>
  </si>
  <si>
    <t>سفيان</t>
  </si>
  <si>
    <t>حسايني</t>
  </si>
  <si>
    <t>D743299</t>
  </si>
  <si>
    <t>سناء</t>
  </si>
  <si>
    <t>اقريعة</t>
  </si>
  <si>
    <t>D820526</t>
  </si>
  <si>
    <t>محسن</t>
  </si>
  <si>
    <t>الناوي</t>
  </si>
  <si>
    <t>VA110033</t>
  </si>
  <si>
    <t>نبيل</t>
  </si>
  <si>
    <t>ارقيقي</t>
  </si>
  <si>
    <t>UC118241</t>
  </si>
  <si>
    <t>عبد الرحيم</t>
  </si>
  <si>
    <t>مماد</t>
  </si>
  <si>
    <t>BM5352</t>
  </si>
  <si>
    <t>إبراهيم</t>
  </si>
  <si>
    <t>بريكة</t>
  </si>
  <si>
    <t>D995148</t>
  </si>
  <si>
    <t>نادية</t>
  </si>
  <si>
    <t>سيناي</t>
  </si>
  <si>
    <t>DN13414</t>
  </si>
  <si>
    <t xml:space="preserve">سناء </t>
  </si>
  <si>
    <t xml:space="preserve"> النور</t>
  </si>
  <si>
    <t>D234218</t>
  </si>
  <si>
    <t>سمية</t>
  </si>
  <si>
    <t>سماعيلي</t>
  </si>
  <si>
    <t>D568139</t>
  </si>
  <si>
    <t>طارق</t>
  </si>
  <si>
    <t>تغزوتي</t>
  </si>
  <si>
    <t>D793293</t>
  </si>
  <si>
    <t>مبروكي</t>
  </si>
  <si>
    <t>D737807</t>
  </si>
  <si>
    <t>يوسف</t>
  </si>
  <si>
    <t>عرموز</t>
  </si>
  <si>
    <t>D741771</t>
  </si>
  <si>
    <t>دينا</t>
  </si>
  <si>
    <t>بنحمو</t>
  </si>
  <si>
    <t>D963536</t>
  </si>
  <si>
    <t>زكية</t>
  </si>
  <si>
    <t>مليك</t>
  </si>
  <si>
    <t>D934170</t>
  </si>
  <si>
    <t>اليوسفي</t>
  </si>
  <si>
    <t>DO13212</t>
  </si>
  <si>
    <t>رحاني</t>
  </si>
  <si>
    <t>UA94944</t>
  </si>
  <si>
    <t>حمدي</t>
  </si>
  <si>
    <t>UC125065</t>
  </si>
  <si>
    <t>عبد الحق</t>
  </si>
  <si>
    <t>مزكيدي</t>
  </si>
  <si>
    <t>D985920</t>
  </si>
  <si>
    <t>بوعلي</t>
  </si>
  <si>
    <t>DA65160</t>
  </si>
  <si>
    <t>لهري</t>
  </si>
  <si>
    <t>V296739</t>
  </si>
  <si>
    <t>فاطمة الزهرة</t>
  </si>
  <si>
    <t>الا نصاري</t>
  </si>
  <si>
    <t>UC119502</t>
  </si>
  <si>
    <t>عمري</t>
  </si>
  <si>
    <t>DA73451</t>
  </si>
  <si>
    <t>دنيا</t>
  </si>
  <si>
    <t>عوة</t>
  </si>
  <si>
    <t>D795579</t>
  </si>
  <si>
    <t>الحمدوشي</t>
  </si>
  <si>
    <t>D994613</t>
  </si>
  <si>
    <t xml:space="preserve">  جهان</t>
  </si>
  <si>
    <t xml:space="preserve">  الشواري</t>
  </si>
  <si>
    <t>UC137570</t>
  </si>
  <si>
    <t>مفتاحي</t>
  </si>
  <si>
    <t>V302560</t>
  </si>
  <si>
    <t>تواتي</t>
  </si>
  <si>
    <t>UA82034</t>
  </si>
  <si>
    <t>بورجيلا</t>
  </si>
  <si>
    <t>JT26858</t>
  </si>
  <si>
    <t>كنبع</t>
  </si>
  <si>
    <t>U131662</t>
  </si>
  <si>
    <t>ساسي</t>
  </si>
  <si>
    <t>V291883</t>
  </si>
  <si>
    <t>فدوى</t>
  </si>
  <si>
    <t>الحبشي</t>
  </si>
  <si>
    <t>DO2057</t>
  </si>
  <si>
    <t>حنان</t>
  </si>
  <si>
    <t>الونجلي</t>
  </si>
  <si>
    <t>D236789</t>
  </si>
  <si>
    <t>ايمان</t>
  </si>
  <si>
    <t>قروان</t>
  </si>
  <si>
    <t>D741587</t>
  </si>
  <si>
    <t>رضا</t>
  </si>
  <si>
    <t>فرح</t>
  </si>
  <si>
    <t>D739442</t>
  </si>
  <si>
    <t>منصوري</t>
  </si>
  <si>
    <t>VA101583</t>
  </si>
  <si>
    <t>ألهو</t>
  </si>
  <si>
    <t>VA97988</t>
  </si>
  <si>
    <t>مروى</t>
  </si>
  <si>
    <t>مرابطي</t>
  </si>
  <si>
    <t>UA89443</t>
  </si>
  <si>
    <t>ادريسى</t>
  </si>
  <si>
    <t>DA66875</t>
  </si>
  <si>
    <t>محسين</t>
  </si>
  <si>
    <t>عيوري</t>
  </si>
  <si>
    <t>DA74884</t>
  </si>
  <si>
    <t>الشرفي</t>
  </si>
  <si>
    <t>UB68377</t>
  </si>
  <si>
    <t>مومو</t>
  </si>
  <si>
    <t>UC129751</t>
  </si>
  <si>
    <t>الغنضور</t>
  </si>
  <si>
    <t>D569478</t>
  </si>
  <si>
    <t>لحسن</t>
  </si>
  <si>
    <t>والخلف</t>
  </si>
  <si>
    <t>رقم الامتحان</t>
  </si>
  <si>
    <t>مركز الامتحان</t>
  </si>
  <si>
    <t>التخصص</t>
  </si>
  <si>
    <t xml:space="preserve">الثانوية التأهيلية المرجعية مكناس  </t>
  </si>
  <si>
    <t>13391038</t>
  </si>
  <si>
    <t>13391039</t>
  </si>
  <si>
    <t>13391040</t>
  </si>
  <si>
    <t>13391041</t>
  </si>
  <si>
    <t>13391042</t>
  </si>
  <si>
    <t>13391043</t>
  </si>
  <si>
    <t>13391044</t>
  </si>
  <si>
    <t>13391045</t>
  </si>
  <si>
    <t>13391046</t>
  </si>
  <si>
    <t>13391047</t>
  </si>
  <si>
    <t>13391048</t>
  </si>
  <si>
    <t>13391049</t>
  </si>
  <si>
    <t>13391050</t>
  </si>
  <si>
    <t>13391051</t>
  </si>
  <si>
    <t>13391052</t>
  </si>
  <si>
    <t>13391053</t>
  </si>
  <si>
    <t>13391054</t>
  </si>
  <si>
    <t>13391055</t>
  </si>
  <si>
    <t>13391056</t>
  </si>
  <si>
    <t>13391057</t>
  </si>
  <si>
    <t>13391058</t>
  </si>
  <si>
    <t>13391059</t>
  </si>
  <si>
    <t>13391060</t>
  </si>
  <si>
    <t>13391061</t>
  </si>
  <si>
    <t>13391062</t>
  </si>
  <si>
    <t>13391063</t>
  </si>
  <si>
    <t>13391064</t>
  </si>
  <si>
    <t>13391065</t>
  </si>
  <si>
    <t>13391066</t>
  </si>
  <si>
    <t>13391067</t>
  </si>
  <si>
    <t>13391068</t>
  </si>
  <si>
    <t>13391069</t>
  </si>
  <si>
    <t>13391070</t>
  </si>
  <si>
    <t>13391071</t>
  </si>
  <si>
    <t>13391072</t>
  </si>
  <si>
    <t>13391073</t>
  </si>
  <si>
    <t>13391074</t>
  </si>
  <si>
    <t>13391075</t>
  </si>
  <si>
    <t>13391076</t>
  </si>
  <si>
    <t>13391077</t>
  </si>
  <si>
    <t>13391078</t>
  </si>
  <si>
    <t>13391079</t>
  </si>
  <si>
    <t>13391080</t>
  </si>
  <si>
    <t>13391081</t>
  </si>
  <si>
    <t>13391082</t>
  </si>
  <si>
    <t>13391083</t>
  </si>
  <si>
    <t>13391084</t>
  </si>
  <si>
    <t>13391085</t>
  </si>
  <si>
    <t>13391086</t>
  </si>
  <si>
    <t>13391087</t>
  </si>
  <si>
    <t>13391088</t>
  </si>
  <si>
    <t>13391089</t>
  </si>
  <si>
    <t>13391090</t>
  </si>
  <si>
    <t>13391091</t>
  </si>
  <si>
    <t>13391092</t>
  </si>
  <si>
    <t>13391093</t>
  </si>
  <si>
    <t>13391094</t>
  </si>
  <si>
    <t>13391095</t>
  </si>
  <si>
    <t>13391096</t>
  </si>
  <si>
    <t>13391097</t>
  </si>
  <si>
    <t>13391098</t>
  </si>
  <si>
    <t>13391099</t>
  </si>
  <si>
    <t>13391100</t>
  </si>
  <si>
    <t>13391101</t>
  </si>
  <si>
    <t>13391102</t>
  </si>
  <si>
    <t>13391103</t>
  </si>
  <si>
    <t>13391104</t>
  </si>
  <si>
    <t>13391105</t>
  </si>
  <si>
    <t>13391106</t>
  </si>
  <si>
    <t>13391107</t>
  </si>
  <si>
    <t>13391108</t>
  </si>
  <si>
    <t>13391109</t>
  </si>
  <si>
    <t>13391110</t>
  </si>
  <si>
    <t>13391111</t>
  </si>
  <si>
    <t>13391112</t>
  </si>
  <si>
    <t>13391113</t>
  </si>
  <si>
    <t>13391114</t>
  </si>
  <si>
    <t>13391115</t>
  </si>
  <si>
    <t>13391116</t>
  </si>
  <si>
    <t>13391117</t>
  </si>
  <si>
    <t>13391118</t>
  </si>
  <si>
    <t>13391119</t>
  </si>
  <si>
    <t>13391120</t>
  </si>
  <si>
    <t>13391121</t>
  </si>
  <si>
    <t>13391122</t>
  </si>
  <si>
    <t>13391123</t>
  </si>
  <si>
    <t>13391124</t>
  </si>
  <si>
    <t>13391125</t>
  </si>
  <si>
    <t>13391126</t>
  </si>
  <si>
    <t>13391127</t>
  </si>
  <si>
    <t>13391128</t>
  </si>
  <si>
    <t>13391129</t>
  </si>
  <si>
    <t>13391130</t>
  </si>
  <si>
    <t>13391131</t>
  </si>
  <si>
    <t>13391132</t>
  </si>
  <si>
    <t>13391133</t>
  </si>
  <si>
    <t>13391134</t>
  </si>
  <si>
    <t>13391135</t>
  </si>
  <si>
    <t>13391136</t>
  </si>
  <si>
    <t>13391137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</si>
</sst>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4"/>
  <sheetViews>
    <sheetView rightToLeft="1" tabSelected="1" topLeftCell="A99" workbookViewId="0">
      <selection activeCell="A9" sqref="A9:XFD108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22.42578125" style="5" customWidth="1"/>
    <col min="8" max="8" width="24.42578125" style="5" bestFit="1" customWidth="1"/>
    <col min="9" max="9" width="14.2851562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1">
        <v>10</v>
      </c>
      <c r="I4" s="1">
        <v>113</v>
      </c>
      <c r="J4" s="5"/>
    </row>
    <row r="5" spans="1:11">
      <c r="D5" s="6" t="s">
        <v>5</v>
      </c>
      <c r="E5" s="18" t="s">
        <v>20</v>
      </c>
      <c r="F5" s="18"/>
      <c r="G5" s="18"/>
      <c r="H5" s="6" t="s">
        <v>1</v>
      </c>
      <c r="I5" s="13" t="s">
        <v>21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295</v>
      </c>
      <c r="H8" s="17" t="s">
        <v>296</v>
      </c>
      <c r="I8" s="9" t="s">
        <v>297</v>
      </c>
    </row>
    <row r="9" spans="1:11">
      <c r="A9" s="10"/>
      <c r="B9" s="10"/>
      <c r="C9" s="10">
        <v>358046</v>
      </c>
      <c r="D9" s="11" t="s">
        <v>22</v>
      </c>
      <c r="E9" s="12" t="s">
        <v>23</v>
      </c>
      <c r="F9" s="12" t="s">
        <v>24</v>
      </c>
      <c r="G9" s="19" t="s">
        <v>299</v>
      </c>
      <c r="H9" s="4" t="s">
        <v>298</v>
      </c>
      <c r="I9" s="10" t="s">
        <v>21</v>
      </c>
    </row>
    <row r="10" spans="1:11">
      <c r="A10" s="10"/>
      <c r="B10" s="10"/>
      <c r="C10" s="10">
        <v>374507</v>
      </c>
      <c r="D10" s="11" t="s">
        <v>25</v>
      </c>
      <c r="E10" s="12" t="s">
        <v>26</v>
      </c>
      <c r="F10" s="12" t="s">
        <v>27</v>
      </c>
      <c r="G10" s="19" t="s">
        <v>300</v>
      </c>
      <c r="H10" s="4" t="s">
        <v>298</v>
      </c>
      <c r="I10" s="10" t="s">
        <v>21</v>
      </c>
    </row>
    <row r="11" spans="1:11">
      <c r="A11" s="10"/>
      <c r="B11" s="10"/>
      <c r="C11" s="10">
        <v>267439</v>
      </c>
      <c r="D11" s="11" t="s">
        <v>28</v>
      </c>
      <c r="E11" s="12" t="s">
        <v>29</v>
      </c>
      <c r="F11" s="12" t="s">
        <v>30</v>
      </c>
      <c r="G11" s="19" t="s">
        <v>301</v>
      </c>
      <c r="H11" s="4" t="s">
        <v>298</v>
      </c>
      <c r="I11" s="10" t="s">
        <v>21</v>
      </c>
    </row>
    <row r="12" spans="1:11">
      <c r="A12" s="10"/>
      <c r="B12" s="10"/>
      <c r="C12" s="10">
        <v>275793</v>
      </c>
      <c r="D12" s="11" t="s">
        <v>31</v>
      </c>
      <c r="E12" s="12" t="s">
        <v>32</v>
      </c>
      <c r="F12" s="12" t="s">
        <v>33</v>
      </c>
      <c r="G12" s="19" t="s">
        <v>302</v>
      </c>
      <c r="H12" s="4" t="s">
        <v>298</v>
      </c>
      <c r="I12" s="10" t="s">
        <v>21</v>
      </c>
    </row>
    <row r="13" spans="1:11">
      <c r="A13" s="10"/>
      <c r="B13" s="10"/>
      <c r="C13" s="10">
        <v>327705</v>
      </c>
      <c r="D13" s="11" t="s">
        <v>34</v>
      </c>
      <c r="E13" s="12" t="s">
        <v>35</v>
      </c>
      <c r="F13" s="12" t="s">
        <v>36</v>
      </c>
      <c r="G13" s="19" t="s">
        <v>303</v>
      </c>
      <c r="H13" s="4" t="s">
        <v>298</v>
      </c>
      <c r="I13" s="10" t="s">
        <v>21</v>
      </c>
    </row>
    <row r="14" spans="1:11">
      <c r="A14" s="10"/>
      <c r="B14" s="10"/>
      <c r="C14" s="10">
        <v>343343</v>
      </c>
      <c r="D14" s="11" t="s">
        <v>37</v>
      </c>
      <c r="E14" s="12" t="s">
        <v>38</v>
      </c>
      <c r="F14" s="12" t="s">
        <v>39</v>
      </c>
      <c r="G14" s="19" t="s">
        <v>304</v>
      </c>
      <c r="H14" s="4" t="s">
        <v>298</v>
      </c>
      <c r="I14" s="10" t="s">
        <v>21</v>
      </c>
    </row>
    <row r="15" spans="1:11">
      <c r="A15" s="10"/>
      <c r="B15" s="10"/>
      <c r="C15" s="10">
        <v>353862</v>
      </c>
      <c r="D15" s="11" t="s">
        <v>40</v>
      </c>
      <c r="E15" s="12" t="s">
        <v>41</v>
      </c>
      <c r="F15" s="12" t="s">
        <v>42</v>
      </c>
      <c r="G15" s="19" t="s">
        <v>305</v>
      </c>
      <c r="H15" s="4" t="s">
        <v>298</v>
      </c>
      <c r="I15" s="10" t="s">
        <v>21</v>
      </c>
    </row>
    <row r="16" spans="1:11">
      <c r="A16" s="10"/>
      <c r="B16" s="10"/>
      <c r="C16" s="10">
        <v>354763</v>
      </c>
      <c r="D16" s="11" t="s">
        <v>43</v>
      </c>
      <c r="E16" s="12" t="s">
        <v>44</v>
      </c>
      <c r="F16" s="12" t="s">
        <v>45</v>
      </c>
      <c r="G16" s="19" t="s">
        <v>306</v>
      </c>
      <c r="H16" s="4" t="s">
        <v>298</v>
      </c>
      <c r="I16" s="10" t="s">
        <v>21</v>
      </c>
    </row>
    <row r="17" spans="1:9">
      <c r="A17" s="10"/>
      <c r="B17" s="10"/>
      <c r="C17" s="10">
        <v>356331</v>
      </c>
      <c r="D17" s="11" t="s">
        <v>46</v>
      </c>
      <c r="E17" s="12" t="s">
        <v>47</v>
      </c>
      <c r="F17" s="12" t="s">
        <v>48</v>
      </c>
      <c r="G17" s="19" t="s">
        <v>307</v>
      </c>
      <c r="H17" s="4" t="s">
        <v>298</v>
      </c>
      <c r="I17" s="10" t="s">
        <v>21</v>
      </c>
    </row>
    <row r="18" spans="1:9">
      <c r="A18" s="10"/>
      <c r="B18" s="10"/>
      <c r="C18" s="10">
        <v>356360</v>
      </c>
      <c r="D18" s="11" t="s">
        <v>49</v>
      </c>
      <c r="E18" s="12" t="s">
        <v>50</v>
      </c>
      <c r="F18" s="12" t="s">
        <v>51</v>
      </c>
      <c r="G18" s="19" t="s">
        <v>308</v>
      </c>
      <c r="H18" s="4" t="s">
        <v>298</v>
      </c>
      <c r="I18" s="10" t="s">
        <v>21</v>
      </c>
    </row>
    <row r="19" spans="1:9">
      <c r="A19" s="10"/>
      <c r="B19" s="10"/>
      <c r="C19" s="10">
        <v>356550</v>
      </c>
      <c r="D19" s="11" t="s">
        <v>52</v>
      </c>
      <c r="E19" s="12" t="s">
        <v>53</v>
      </c>
      <c r="F19" s="12" t="s">
        <v>54</v>
      </c>
      <c r="G19" s="19" t="s">
        <v>309</v>
      </c>
      <c r="H19" s="4" t="s">
        <v>298</v>
      </c>
      <c r="I19" s="10" t="s">
        <v>21</v>
      </c>
    </row>
    <row r="20" spans="1:9">
      <c r="A20" s="10"/>
      <c r="B20" s="10"/>
      <c r="C20" s="10">
        <v>368663</v>
      </c>
      <c r="D20" s="11" t="s">
        <v>55</v>
      </c>
      <c r="E20" s="12" t="s">
        <v>56</v>
      </c>
      <c r="F20" s="12" t="s">
        <v>57</v>
      </c>
      <c r="G20" s="19" t="s">
        <v>310</v>
      </c>
      <c r="H20" s="4" t="s">
        <v>298</v>
      </c>
      <c r="I20" s="10" t="s">
        <v>21</v>
      </c>
    </row>
    <row r="21" spans="1:9">
      <c r="A21" s="10"/>
      <c r="B21" s="10"/>
      <c r="C21" s="10">
        <v>369049</v>
      </c>
      <c r="D21" s="11" t="s">
        <v>58</v>
      </c>
      <c r="E21" s="12" t="s">
        <v>59</v>
      </c>
      <c r="F21" s="12" t="s">
        <v>60</v>
      </c>
      <c r="G21" s="19" t="s">
        <v>311</v>
      </c>
      <c r="H21" s="4" t="s">
        <v>298</v>
      </c>
      <c r="I21" s="10" t="s">
        <v>21</v>
      </c>
    </row>
    <row r="22" spans="1:9">
      <c r="A22" s="10"/>
      <c r="B22" s="10"/>
      <c r="C22" s="10">
        <v>344134</v>
      </c>
      <c r="D22" s="11" t="s">
        <v>61</v>
      </c>
      <c r="E22" s="12" t="s">
        <v>62</v>
      </c>
      <c r="F22" s="12" t="s">
        <v>63</v>
      </c>
      <c r="G22" s="19" t="s">
        <v>312</v>
      </c>
      <c r="H22" s="4" t="s">
        <v>298</v>
      </c>
      <c r="I22" s="10" t="s">
        <v>21</v>
      </c>
    </row>
    <row r="23" spans="1:9">
      <c r="A23" s="10"/>
      <c r="B23" s="10"/>
      <c r="C23" s="10">
        <v>353496</v>
      </c>
      <c r="D23" s="11" t="s">
        <v>64</v>
      </c>
      <c r="E23" s="12" t="s">
        <v>65</v>
      </c>
      <c r="F23" s="12" t="s">
        <v>66</v>
      </c>
      <c r="G23" s="19" t="s">
        <v>313</v>
      </c>
      <c r="H23" s="4" t="s">
        <v>298</v>
      </c>
      <c r="I23" s="10" t="s">
        <v>21</v>
      </c>
    </row>
    <row r="24" spans="1:9">
      <c r="A24" s="10"/>
      <c r="B24" s="10"/>
      <c r="C24" s="10">
        <v>325042</v>
      </c>
      <c r="D24" s="11" t="s">
        <v>67</v>
      </c>
      <c r="E24" s="12" t="s">
        <v>68</v>
      </c>
      <c r="F24" s="12" t="s">
        <v>69</v>
      </c>
      <c r="G24" s="19" t="s">
        <v>314</v>
      </c>
      <c r="H24" s="4" t="s">
        <v>298</v>
      </c>
      <c r="I24" s="10" t="s">
        <v>21</v>
      </c>
    </row>
    <row r="25" spans="1:9">
      <c r="A25" s="10"/>
      <c r="B25" s="10"/>
      <c r="C25" s="10">
        <v>256669</v>
      </c>
      <c r="D25" s="11" t="s">
        <v>70</v>
      </c>
      <c r="E25" s="12" t="s">
        <v>71</v>
      </c>
      <c r="F25" s="12" t="s">
        <v>72</v>
      </c>
      <c r="G25" s="19" t="s">
        <v>315</v>
      </c>
      <c r="H25" s="4" t="s">
        <v>298</v>
      </c>
      <c r="I25" s="10" t="s">
        <v>21</v>
      </c>
    </row>
    <row r="26" spans="1:9">
      <c r="A26" s="10"/>
      <c r="B26" s="10"/>
      <c r="C26" s="10">
        <v>344294</v>
      </c>
      <c r="D26" s="11" t="s">
        <v>73</v>
      </c>
      <c r="E26" s="12" t="s">
        <v>74</v>
      </c>
      <c r="F26" s="12" t="s">
        <v>75</v>
      </c>
      <c r="G26" s="19" t="s">
        <v>316</v>
      </c>
      <c r="H26" s="4" t="s">
        <v>298</v>
      </c>
      <c r="I26" s="10" t="s">
        <v>21</v>
      </c>
    </row>
    <row r="27" spans="1:9">
      <c r="A27" s="10"/>
      <c r="B27" s="10"/>
      <c r="C27" s="10">
        <v>284528</v>
      </c>
      <c r="D27" s="11" t="s">
        <v>76</v>
      </c>
      <c r="E27" s="12" t="s">
        <v>77</v>
      </c>
      <c r="F27" s="12" t="s">
        <v>78</v>
      </c>
      <c r="G27" s="19" t="s">
        <v>317</v>
      </c>
      <c r="H27" s="4" t="s">
        <v>298</v>
      </c>
      <c r="I27" s="10" t="s">
        <v>21</v>
      </c>
    </row>
    <row r="28" spans="1:9">
      <c r="A28" s="10"/>
      <c r="B28" s="10"/>
      <c r="C28" s="10">
        <v>338577</v>
      </c>
      <c r="D28" s="11" t="s">
        <v>79</v>
      </c>
      <c r="E28" s="12" t="s">
        <v>80</v>
      </c>
      <c r="F28" s="12" t="s">
        <v>81</v>
      </c>
      <c r="G28" s="19" t="s">
        <v>318</v>
      </c>
      <c r="H28" s="4" t="s">
        <v>298</v>
      </c>
      <c r="I28" s="10" t="s">
        <v>21</v>
      </c>
    </row>
    <row r="29" spans="1:9">
      <c r="A29" s="10"/>
      <c r="B29" s="10"/>
      <c r="C29" s="10">
        <v>317868</v>
      </c>
      <c r="D29" s="11" t="s">
        <v>82</v>
      </c>
      <c r="E29" s="12" t="s">
        <v>83</v>
      </c>
      <c r="F29" s="12" t="s">
        <v>84</v>
      </c>
      <c r="G29" s="19" t="s">
        <v>319</v>
      </c>
      <c r="H29" s="4" t="s">
        <v>298</v>
      </c>
      <c r="I29" s="10" t="s">
        <v>21</v>
      </c>
    </row>
    <row r="30" spans="1:9">
      <c r="A30" s="10"/>
      <c r="B30" s="10"/>
      <c r="C30" s="10">
        <v>322373</v>
      </c>
      <c r="D30" s="11" t="s">
        <v>85</v>
      </c>
      <c r="E30" s="12" t="s">
        <v>86</v>
      </c>
      <c r="F30" s="12" t="s">
        <v>87</v>
      </c>
      <c r="G30" s="19" t="s">
        <v>320</v>
      </c>
      <c r="H30" s="4" t="s">
        <v>298</v>
      </c>
      <c r="I30" s="10" t="s">
        <v>21</v>
      </c>
    </row>
    <row r="31" spans="1:9">
      <c r="A31" s="10"/>
      <c r="B31" s="10"/>
      <c r="C31" s="10">
        <v>304416</v>
      </c>
      <c r="D31" s="11" t="s">
        <v>88</v>
      </c>
      <c r="E31" s="12" t="s">
        <v>89</v>
      </c>
      <c r="F31" s="12" t="s">
        <v>90</v>
      </c>
      <c r="G31" s="19" t="s">
        <v>321</v>
      </c>
      <c r="H31" s="4" t="s">
        <v>298</v>
      </c>
      <c r="I31" s="10" t="s">
        <v>21</v>
      </c>
    </row>
    <row r="32" spans="1:9">
      <c r="A32" s="10"/>
      <c r="B32" s="10"/>
      <c r="C32" s="10">
        <v>337610</v>
      </c>
      <c r="D32" s="11" t="s">
        <v>91</v>
      </c>
      <c r="E32" s="12" t="s">
        <v>92</v>
      </c>
      <c r="F32" s="12" t="s">
        <v>93</v>
      </c>
      <c r="G32" s="19" t="s">
        <v>322</v>
      </c>
      <c r="H32" s="4" t="s">
        <v>298</v>
      </c>
      <c r="I32" s="10" t="s">
        <v>21</v>
      </c>
    </row>
    <row r="33" spans="1:9">
      <c r="A33" s="10"/>
      <c r="B33" s="10"/>
      <c r="C33" s="10">
        <v>314562</v>
      </c>
      <c r="D33" s="11" t="s">
        <v>94</v>
      </c>
      <c r="E33" s="12" t="s">
        <v>95</v>
      </c>
      <c r="F33" s="12" t="s">
        <v>96</v>
      </c>
      <c r="G33" s="19" t="s">
        <v>323</v>
      </c>
      <c r="H33" s="4" t="s">
        <v>298</v>
      </c>
      <c r="I33" s="10" t="s">
        <v>21</v>
      </c>
    </row>
    <row r="34" spans="1:9">
      <c r="A34" s="10"/>
      <c r="B34" s="10"/>
      <c r="C34" s="10">
        <v>347011</v>
      </c>
      <c r="D34" s="11" t="s">
        <v>97</v>
      </c>
      <c r="E34" s="12" t="s">
        <v>98</v>
      </c>
      <c r="F34" s="12" t="s">
        <v>99</v>
      </c>
      <c r="G34" s="19" t="s">
        <v>324</v>
      </c>
      <c r="H34" s="4" t="s">
        <v>298</v>
      </c>
      <c r="I34" s="10" t="s">
        <v>21</v>
      </c>
    </row>
    <row r="35" spans="1:9">
      <c r="A35" s="10"/>
      <c r="B35" s="10"/>
      <c r="C35" s="10">
        <v>334339</v>
      </c>
      <c r="D35" s="11" t="s">
        <v>100</v>
      </c>
      <c r="E35" s="12" t="s">
        <v>101</v>
      </c>
      <c r="F35" s="12" t="s">
        <v>102</v>
      </c>
      <c r="G35" s="19" t="s">
        <v>325</v>
      </c>
      <c r="H35" s="4" t="s">
        <v>298</v>
      </c>
      <c r="I35" s="10" t="s">
        <v>21</v>
      </c>
    </row>
    <row r="36" spans="1:9">
      <c r="A36" s="10"/>
      <c r="B36" s="10"/>
      <c r="C36" s="10">
        <v>296905</v>
      </c>
      <c r="D36" s="11" t="s">
        <v>103</v>
      </c>
      <c r="E36" s="12" t="s">
        <v>104</v>
      </c>
      <c r="F36" s="12" t="s">
        <v>105</v>
      </c>
      <c r="G36" s="19" t="s">
        <v>326</v>
      </c>
      <c r="H36" s="4" t="s">
        <v>298</v>
      </c>
      <c r="I36" s="10" t="s">
        <v>21</v>
      </c>
    </row>
    <row r="37" spans="1:9">
      <c r="A37" s="10"/>
      <c r="B37" s="10"/>
      <c r="C37" s="10">
        <v>338110</v>
      </c>
      <c r="D37" s="11" t="s">
        <v>106</v>
      </c>
      <c r="E37" s="12" t="s">
        <v>107</v>
      </c>
      <c r="F37" s="12" t="s">
        <v>108</v>
      </c>
      <c r="G37" s="19" t="s">
        <v>327</v>
      </c>
      <c r="H37" s="4" t="s">
        <v>298</v>
      </c>
      <c r="I37" s="10" t="s">
        <v>21</v>
      </c>
    </row>
    <row r="38" spans="1:9">
      <c r="A38" s="10"/>
      <c r="B38" s="10"/>
      <c r="C38" s="10">
        <v>340117</v>
      </c>
      <c r="D38" s="11" t="s">
        <v>109</v>
      </c>
      <c r="E38" s="12" t="s">
        <v>110</v>
      </c>
      <c r="F38" s="12" t="s">
        <v>111</v>
      </c>
      <c r="G38" s="19" t="s">
        <v>328</v>
      </c>
      <c r="H38" s="4" t="s">
        <v>298</v>
      </c>
      <c r="I38" s="10" t="s">
        <v>21</v>
      </c>
    </row>
    <row r="39" spans="1:9">
      <c r="A39" s="10"/>
      <c r="B39" s="10"/>
      <c r="C39" s="10">
        <v>309882</v>
      </c>
      <c r="D39" s="11" t="s">
        <v>112</v>
      </c>
      <c r="E39" s="12" t="s">
        <v>35</v>
      </c>
      <c r="F39" s="12" t="s">
        <v>113</v>
      </c>
      <c r="G39" s="19" t="s">
        <v>329</v>
      </c>
      <c r="H39" s="4" t="s">
        <v>298</v>
      </c>
      <c r="I39" s="10" t="s">
        <v>21</v>
      </c>
    </row>
    <row r="40" spans="1:9">
      <c r="A40" s="10"/>
      <c r="B40" s="10"/>
      <c r="C40" s="10">
        <v>364536</v>
      </c>
      <c r="D40" s="11" t="s">
        <v>114</v>
      </c>
      <c r="E40" s="12" t="s">
        <v>115</v>
      </c>
      <c r="F40" s="12" t="s">
        <v>116</v>
      </c>
      <c r="G40" s="19" t="s">
        <v>330</v>
      </c>
      <c r="H40" s="4" t="s">
        <v>298</v>
      </c>
      <c r="I40" s="10" t="s">
        <v>21</v>
      </c>
    </row>
    <row r="41" spans="1:9">
      <c r="A41" s="10"/>
      <c r="B41" s="10"/>
      <c r="C41" s="10">
        <v>261748</v>
      </c>
      <c r="D41" s="11" t="s">
        <v>117</v>
      </c>
      <c r="E41" s="12" t="s">
        <v>118</v>
      </c>
      <c r="F41" s="12" t="s">
        <v>119</v>
      </c>
      <c r="G41" s="19" t="s">
        <v>331</v>
      </c>
      <c r="H41" s="4" t="s">
        <v>298</v>
      </c>
      <c r="I41" s="10" t="s">
        <v>21</v>
      </c>
    </row>
    <row r="42" spans="1:9">
      <c r="A42" s="10"/>
      <c r="B42" s="10"/>
      <c r="C42" s="10">
        <v>360518</v>
      </c>
      <c r="D42" s="11" t="s">
        <v>120</v>
      </c>
      <c r="E42" s="12" t="s">
        <v>121</v>
      </c>
      <c r="F42" s="12" t="s">
        <v>122</v>
      </c>
      <c r="G42" s="19" t="s">
        <v>332</v>
      </c>
      <c r="H42" s="4" t="s">
        <v>298</v>
      </c>
      <c r="I42" s="10" t="s">
        <v>21</v>
      </c>
    </row>
    <row r="43" spans="1:9">
      <c r="A43" s="10"/>
      <c r="B43" s="10"/>
      <c r="C43" s="10">
        <v>342883</v>
      </c>
      <c r="D43" s="11" t="s">
        <v>123</v>
      </c>
      <c r="E43" s="12" t="s">
        <v>56</v>
      </c>
      <c r="F43" s="12" t="s">
        <v>124</v>
      </c>
      <c r="G43" s="19" t="s">
        <v>333</v>
      </c>
      <c r="H43" s="4" t="s">
        <v>298</v>
      </c>
      <c r="I43" s="10" t="s">
        <v>21</v>
      </c>
    </row>
    <row r="44" spans="1:9">
      <c r="A44" s="10"/>
      <c r="B44" s="10"/>
      <c r="C44" s="10">
        <v>342419</v>
      </c>
      <c r="D44" s="11" t="s">
        <v>125</v>
      </c>
      <c r="E44" s="12" t="s">
        <v>126</v>
      </c>
      <c r="F44" s="12" t="s">
        <v>127</v>
      </c>
      <c r="G44" s="19" t="s">
        <v>334</v>
      </c>
      <c r="H44" s="4" t="s">
        <v>298</v>
      </c>
      <c r="I44" s="10" t="s">
        <v>21</v>
      </c>
    </row>
    <row r="45" spans="1:9">
      <c r="A45" s="10"/>
      <c r="B45" s="10"/>
      <c r="C45" s="10">
        <v>368203</v>
      </c>
      <c r="D45" s="11" t="s">
        <v>128</v>
      </c>
      <c r="E45" s="12" t="s">
        <v>129</v>
      </c>
      <c r="F45" s="12" t="s">
        <v>130</v>
      </c>
      <c r="G45" s="19" t="s">
        <v>335</v>
      </c>
      <c r="H45" s="4" t="s">
        <v>298</v>
      </c>
      <c r="I45" s="10" t="s">
        <v>21</v>
      </c>
    </row>
    <row r="46" spans="1:9">
      <c r="A46" s="10"/>
      <c r="B46" s="10"/>
      <c r="C46" s="10">
        <v>278032</v>
      </c>
      <c r="D46" s="11" t="s">
        <v>131</v>
      </c>
      <c r="E46" s="12" t="s">
        <v>132</v>
      </c>
      <c r="F46" s="12" t="s">
        <v>133</v>
      </c>
      <c r="G46" s="19" t="s">
        <v>336</v>
      </c>
      <c r="H46" s="4" t="s">
        <v>298</v>
      </c>
      <c r="I46" s="10" t="s">
        <v>21</v>
      </c>
    </row>
    <row r="47" spans="1:9">
      <c r="A47" s="10"/>
      <c r="B47" s="10"/>
      <c r="C47" s="10">
        <v>318237</v>
      </c>
      <c r="D47" s="11" t="s">
        <v>134</v>
      </c>
      <c r="E47" s="12" t="s">
        <v>135</v>
      </c>
      <c r="F47" s="12" t="s">
        <v>136</v>
      </c>
      <c r="G47" s="19" t="s">
        <v>337</v>
      </c>
      <c r="H47" s="4" t="s">
        <v>298</v>
      </c>
      <c r="I47" s="10" t="s">
        <v>21</v>
      </c>
    </row>
    <row r="48" spans="1:9">
      <c r="A48" s="10"/>
      <c r="B48" s="10"/>
      <c r="C48" s="10">
        <v>258605</v>
      </c>
      <c r="D48" s="11" t="s">
        <v>137</v>
      </c>
      <c r="E48" s="12" t="s">
        <v>138</v>
      </c>
      <c r="F48" s="12" t="s">
        <v>139</v>
      </c>
      <c r="G48" s="19" t="s">
        <v>338</v>
      </c>
      <c r="H48" s="4" t="s">
        <v>298</v>
      </c>
      <c r="I48" s="10" t="s">
        <v>21</v>
      </c>
    </row>
    <row r="49" spans="1:9">
      <c r="A49" s="10"/>
      <c r="B49" s="10"/>
      <c r="C49" s="10">
        <v>253892</v>
      </c>
      <c r="D49" s="11" t="s">
        <v>140</v>
      </c>
      <c r="E49" s="12" t="s">
        <v>141</v>
      </c>
      <c r="F49" s="12" t="s">
        <v>142</v>
      </c>
      <c r="G49" s="19" t="s">
        <v>339</v>
      </c>
      <c r="H49" s="4" t="s">
        <v>298</v>
      </c>
      <c r="I49" s="10" t="s">
        <v>21</v>
      </c>
    </row>
    <row r="50" spans="1:9">
      <c r="A50" s="10"/>
      <c r="B50" s="10"/>
      <c r="C50" s="10">
        <v>334815</v>
      </c>
      <c r="D50" s="11" t="s">
        <v>143</v>
      </c>
      <c r="E50" s="12" t="s">
        <v>144</v>
      </c>
      <c r="F50" s="12" t="s">
        <v>145</v>
      </c>
      <c r="G50" s="19" t="s">
        <v>340</v>
      </c>
      <c r="H50" s="4" t="s">
        <v>298</v>
      </c>
      <c r="I50" s="10" t="s">
        <v>21</v>
      </c>
    </row>
    <row r="51" spans="1:9">
      <c r="A51" s="10"/>
      <c r="B51" s="10"/>
      <c r="C51" s="10">
        <v>334396</v>
      </c>
      <c r="D51" s="11" t="s">
        <v>146</v>
      </c>
      <c r="E51" s="12" t="s">
        <v>147</v>
      </c>
      <c r="F51" s="12" t="s">
        <v>148</v>
      </c>
      <c r="G51" s="19" t="s">
        <v>341</v>
      </c>
      <c r="H51" s="4" t="s">
        <v>298</v>
      </c>
      <c r="I51" s="10" t="s">
        <v>21</v>
      </c>
    </row>
    <row r="52" spans="1:9">
      <c r="A52" s="10"/>
      <c r="B52" s="10"/>
      <c r="C52" s="10">
        <v>370952</v>
      </c>
      <c r="D52" s="11" t="s">
        <v>149</v>
      </c>
      <c r="E52" s="12" t="s">
        <v>150</v>
      </c>
      <c r="F52" s="12" t="s">
        <v>151</v>
      </c>
      <c r="G52" s="19" t="s">
        <v>342</v>
      </c>
      <c r="H52" s="4" t="s">
        <v>298</v>
      </c>
      <c r="I52" s="10" t="s">
        <v>21</v>
      </c>
    </row>
    <row r="53" spans="1:9">
      <c r="A53" s="10"/>
      <c r="B53" s="10"/>
      <c r="C53" s="10">
        <v>283132</v>
      </c>
      <c r="D53" s="11" t="s">
        <v>152</v>
      </c>
      <c r="E53" s="12" t="s">
        <v>98</v>
      </c>
      <c r="F53" s="12" t="s">
        <v>153</v>
      </c>
      <c r="G53" s="19" t="s">
        <v>343</v>
      </c>
      <c r="H53" s="4" t="s">
        <v>298</v>
      </c>
      <c r="I53" s="10" t="s">
        <v>21</v>
      </c>
    </row>
    <row r="54" spans="1:9">
      <c r="A54" s="10"/>
      <c r="B54" s="10"/>
      <c r="C54" s="10">
        <v>260676</v>
      </c>
      <c r="D54" s="11" t="s">
        <v>154</v>
      </c>
      <c r="E54" s="12" t="s">
        <v>155</v>
      </c>
      <c r="F54" s="12" t="s">
        <v>156</v>
      </c>
      <c r="G54" s="19" t="s">
        <v>344</v>
      </c>
      <c r="H54" s="4" t="s">
        <v>298</v>
      </c>
      <c r="I54" s="10" t="s">
        <v>21</v>
      </c>
    </row>
    <row r="55" spans="1:9">
      <c r="A55" s="10"/>
      <c r="B55" s="10"/>
      <c r="C55" s="10">
        <v>260419</v>
      </c>
      <c r="D55" s="11" t="s">
        <v>157</v>
      </c>
      <c r="E55" s="12" t="s">
        <v>118</v>
      </c>
      <c r="F55" s="12" t="s">
        <v>158</v>
      </c>
      <c r="G55" s="19" t="s">
        <v>345</v>
      </c>
      <c r="H55" s="4" t="s">
        <v>298</v>
      </c>
      <c r="I55" s="10" t="s">
        <v>21</v>
      </c>
    </row>
    <row r="56" spans="1:9">
      <c r="A56" s="10"/>
      <c r="B56" s="10"/>
      <c r="C56" s="10">
        <v>325304</v>
      </c>
      <c r="D56" s="11" t="s">
        <v>159</v>
      </c>
      <c r="E56" s="12" t="s">
        <v>44</v>
      </c>
      <c r="F56" s="12" t="s">
        <v>160</v>
      </c>
      <c r="G56" s="19" t="s">
        <v>346</v>
      </c>
      <c r="H56" s="4" t="s">
        <v>298</v>
      </c>
      <c r="I56" s="10" t="s">
        <v>21</v>
      </c>
    </row>
    <row r="57" spans="1:9">
      <c r="A57" s="10"/>
      <c r="B57" s="10"/>
      <c r="C57" s="10">
        <v>342122</v>
      </c>
      <c r="D57" s="11" t="s">
        <v>161</v>
      </c>
      <c r="E57" s="12" t="s">
        <v>162</v>
      </c>
      <c r="F57" s="12" t="s">
        <v>163</v>
      </c>
      <c r="G57" s="19" t="s">
        <v>347</v>
      </c>
      <c r="H57" s="4" t="s">
        <v>298</v>
      </c>
      <c r="I57" s="10" t="s">
        <v>21</v>
      </c>
    </row>
    <row r="58" spans="1:9">
      <c r="A58" s="10"/>
      <c r="B58" s="10"/>
      <c r="C58" s="10">
        <v>273271</v>
      </c>
      <c r="D58" s="11" t="s">
        <v>164</v>
      </c>
      <c r="E58" s="12" t="s">
        <v>165</v>
      </c>
      <c r="F58" s="12" t="s">
        <v>166</v>
      </c>
      <c r="G58" s="19" t="s">
        <v>348</v>
      </c>
      <c r="H58" s="4" t="s">
        <v>298</v>
      </c>
      <c r="I58" s="10" t="s">
        <v>21</v>
      </c>
    </row>
    <row r="59" spans="1:9">
      <c r="A59" s="10"/>
      <c r="B59" s="10"/>
      <c r="C59" s="10">
        <v>345748</v>
      </c>
      <c r="D59" s="11" t="s">
        <v>167</v>
      </c>
      <c r="E59" s="12" t="s">
        <v>168</v>
      </c>
      <c r="F59" s="12" t="s">
        <v>169</v>
      </c>
      <c r="G59" s="19" t="s">
        <v>349</v>
      </c>
      <c r="H59" s="4" t="s">
        <v>298</v>
      </c>
      <c r="I59" s="10" t="s">
        <v>21</v>
      </c>
    </row>
    <row r="60" spans="1:9">
      <c r="A60" s="10"/>
      <c r="B60" s="10"/>
      <c r="C60" s="10">
        <v>356395</v>
      </c>
      <c r="D60" s="11" t="s">
        <v>170</v>
      </c>
      <c r="E60" s="12" t="s">
        <v>59</v>
      </c>
      <c r="F60" s="12" t="s">
        <v>171</v>
      </c>
      <c r="G60" s="19" t="s">
        <v>350</v>
      </c>
      <c r="H60" s="4" t="s">
        <v>298</v>
      </c>
      <c r="I60" s="10" t="s">
        <v>21</v>
      </c>
    </row>
    <row r="61" spans="1:9">
      <c r="A61" s="10"/>
      <c r="B61" s="10"/>
      <c r="C61" s="10">
        <v>333609</v>
      </c>
      <c r="D61" s="11" t="s">
        <v>172</v>
      </c>
      <c r="E61" s="12" t="s">
        <v>173</v>
      </c>
      <c r="F61" s="12" t="s">
        <v>174</v>
      </c>
      <c r="G61" s="19" t="s">
        <v>351</v>
      </c>
      <c r="H61" s="4" t="s">
        <v>298</v>
      </c>
      <c r="I61" s="10" t="s">
        <v>21</v>
      </c>
    </row>
    <row r="62" spans="1:9">
      <c r="A62" s="10"/>
      <c r="B62" s="10"/>
      <c r="C62" s="10">
        <v>257655</v>
      </c>
      <c r="D62" s="11" t="s">
        <v>175</v>
      </c>
      <c r="E62" s="12" t="s">
        <v>176</v>
      </c>
      <c r="F62" s="12" t="s">
        <v>177</v>
      </c>
      <c r="G62" s="19" t="s">
        <v>352</v>
      </c>
      <c r="H62" s="4" t="s">
        <v>298</v>
      </c>
      <c r="I62" s="10" t="s">
        <v>21</v>
      </c>
    </row>
    <row r="63" spans="1:9">
      <c r="A63" s="10"/>
      <c r="B63" s="10"/>
      <c r="C63" s="10">
        <v>306974</v>
      </c>
      <c r="D63" s="11" t="s">
        <v>178</v>
      </c>
      <c r="E63" s="12" t="s">
        <v>56</v>
      </c>
      <c r="F63" s="12" t="s">
        <v>179</v>
      </c>
      <c r="G63" s="19" t="s">
        <v>353</v>
      </c>
      <c r="H63" s="4" t="s">
        <v>298</v>
      </c>
      <c r="I63" s="10" t="s">
        <v>21</v>
      </c>
    </row>
    <row r="64" spans="1:9">
      <c r="A64" s="10"/>
      <c r="B64" s="10"/>
      <c r="C64" s="10">
        <v>373790</v>
      </c>
      <c r="D64" s="11" t="s">
        <v>180</v>
      </c>
      <c r="E64" s="12" t="s">
        <v>181</v>
      </c>
      <c r="F64" s="12" t="s">
        <v>182</v>
      </c>
      <c r="G64" s="19" t="s">
        <v>354</v>
      </c>
      <c r="H64" s="4" t="s">
        <v>298</v>
      </c>
      <c r="I64" s="10" t="s">
        <v>21</v>
      </c>
    </row>
    <row r="65" spans="1:9">
      <c r="A65" s="10"/>
      <c r="B65" s="10"/>
      <c r="C65" s="10">
        <v>265369</v>
      </c>
      <c r="D65" s="11" t="s">
        <v>183</v>
      </c>
      <c r="E65" s="12" t="s">
        <v>132</v>
      </c>
      <c r="F65" s="12" t="s">
        <v>184</v>
      </c>
      <c r="G65" s="19" t="s">
        <v>355</v>
      </c>
      <c r="H65" s="4" t="s">
        <v>298</v>
      </c>
      <c r="I65" s="10" t="s">
        <v>21</v>
      </c>
    </row>
    <row r="66" spans="1:9">
      <c r="A66" s="10"/>
      <c r="B66" s="10"/>
      <c r="C66" s="10">
        <v>297241</v>
      </c>
      <c r="D66" s="11" t="s">
        <v>185</v>
      </c>
      <c r="E66" s="12" t="s">
        <v>186</v>
      </c>
      <c r="F66" s="12" t="s">
        <v>187</v>
      </c>
      <c r="G66" s="19" t="s">
        <v>356</v>
      </c>
      <c r="H66" s="4" t="s">
        <v>298</v>
      </c>
      <c r="I66" s="10" t="s">
        <v>21</v>
      </c>
    </row>
    <row r="67" spans="1:9">
      <c r="A67" s="10"/>
      <c r="B67" s="10"/>
      <c r="C67" s="10">
        <v>354480</v>
      </c>
      <c r="D67" s="11" t="s">
        <v>188</v>
      </c>
      <c r="E67" s="12" t="s">
        <v>189</v>
      </c>
      <c r="F67" s="12" t="s">
        <v>190</v>
      </c>
      <c r="G67" s="19" t="s">
        <v>357</v>
      </c>
      <c r="H67" s="4" t="s">
        <v>298</v>
      </c>
      <c r="I67" s="10" t="s">
        <v>21</v>
      </c>
    </row>
    <row r="68" spans="1:9">
      <c r="A68" s="10"/>
      <c r="B68" s="10"/>
      <c r="C68" s="10">
        <v>341693</v>
      </c>
      <c r="D68" s="11" t="s">
        <v>191</v>
      </c>
      <c r="E68" s="12" t="s">
        <v>192</v>
      </c>
      <c r="F68" s="12" t="s">
        <v>193</v>
      </c>
      <c r="G68" s="19" t="s">
        <v>358</v>
      </c>
      <c r="H68" s="4" t="s">
        <v>298</v>
      </c>
      <c r="I68" s="10" t="s">
        <v>21</v>
      </c>
    </row>
    <row r="69" spans="1:9">
      <c r="A69" s="10"/>
      <c r="B69" s="10"/>
      <c r="C69" s="10">
        <v>270309</v>
      </c>
      <c r="D69" s="11" t="s">
        <v>194</v>
      </c>
      <c r="E69" s="12" t="s">
        <v>195</v>
      </c>
      <c r="F69" s="12" t="s">
        <v>196</v>
      </c>
      <c r="G69" s="19" t="s">
        <v>359</v>
      </c>
      <c r="H69" s="4" t="s">
        <v>298</v>
      </c>
      <c r="I69" s="10" t="s">
        <v>21</v>
      </c>
    </row>
    <row r="70" spans="1:9">
      <c r="A70" s="10"/>
      <c r="B70" s="10"/>
      <c r="C70" s="10">
        <v>318504</v>
      </c>
      <c r="D70" s="11" t="s">
        <v>197</v>
      </c>
      <c r="E70" s="12" t="s">
        <v>198</v>
      </c>
      <c r="F70" s="12" t="s">
        <v>199</v>
      </c>
      <c r="G70" s="19" t="s">
        <v>360</v>
      </c>
      <c r="H70" s="4" t="s">
        <v>298</v>
      </c>
      <c r="I70" s="10" t="s">
        <v>21</v>
      </c>
    </row>
    <row r="71" spans="1:9">
      <c r="A71" s="10"/>
      <c r="B71" s="10"/>
      <c r="C71" s="10">
        <v>258990</v>
      </c>
      <c r="D71" s="11" t="s">
        <v>200</v>
      </c>
      <c r="E71" s="12" t="s">
        <v>201</v>
      </c>
      <c r="F71" s="12" t="s">
        <v>202</v>
      </c>
      <c r="G71" s="19" t="s">
        <v>361</v>
      </c>
      <c r="H71" s="4" t="s">
        <v>298</v>
      </c>
      <c r="I71" s="10" t="s">
        <v>21</v>
      </c>
    </row>
    <row r="72" spans="1:9">
      <c r="A72" s="10"/>
      <c r="B72" s="10"/>
      <c r="C72" s="10">
        <v>324936</v>
      </c>
      <c r="D72" s="11" t="s">
        <v>203</v>
      </c>
      <c r="E72" s="12" t="s">
        <v>204</v>
      </c>
      <c r="F72" s="12" t="s">
        <v>205</v>
      </c>
      <c r="G72" s="19" t="s">
        <v>362</v>
      </c>
      <c r="H72" s="4" t="s">
        <v>298</v>
      </c>
      <c r="I72" s="10" t="s">
        <v>21</v>
      </c>
    </row>
    <row r="73" spans="1:9">
      <c r="A73" s="10"/>
      <c r="B73" s="10"/>
      <c r="C73" s="10">
        <v>299844</v>
      </c>
      <c r="D73" s="11" t="s">
        <v>206</v>
      </c>
      <c r="E73" s="12" t="s">
        <v>207</v>
      </c>
      <c r="F73" s="12" t="s">
        <v>208</v>
      </c>
      <c r="G73" s="19" t="s">
        <v>363</v>
      </c>
      <c r="H73" s="4" t="s">
        <v>298</v>
      </c>
      <c r="I73" s="10" t="s">
        <v>21</v>
      </c>
    </row>
    <row r="74" spans="1:9">
      <c r="A74" s="10"/>
      <c r="B74" s="10"/>
      <c r="C74" s="10">
        <v>345933</v>
      </c>
      <c r="D74" s="11" t="s">
        <v>209</v>
      </c>
      <c r="E74" s="12" t="s">
        <v>210</v>
      </c>
      <c r="F74" s="12" t="s">
        <v>211</v>
      </c>
      <c r="G74" s="19" t="s">
        <v>364</v>
      </c>
      <c r="H74" s="4" t="s">
        <v>298</v>
      </c>
      <c r="I74" s="10" t="s">
        <v>21</v>
      </c>
    </row>
    <row r="75" spans="1:9">
      <c r="A75" s="10"/>
      <c r="B75" s="10"/>
      <c r="C75" s="10">
        <v>379584</v>
      </c>
      <c r="D75" s="11" t="s">
        <v>212</v>
      </c>
      <c r="E75" s="12" t="s">
        <v>213</v>
      </c>
      <c r="F75" s="12" t="s">
        <v>214</v>
      </c>
      <c r="G75" s="19" t="s">
        <v>365</v>
      </c>
      <c r="H75" s="4" t="s">
        <v>298</v>
      </c>
      <c r="I75" s="10" t="s">
        <v>21</v>
      </c>
    </row>
    <row r="76" spans="1:9">
      <c r="A76" s="10"/>
      <c r="B76" s="10"/>
      <c r="C76" s="10">
        <v>306372</v>
      </c>
      <c r="D76" s="11" t="s">
        <v>215</v>
      </c>
      <c r="E76" s="12" t="s">
        <v>186</v>
      </c>
      <c r="F76" s="12" t="s">
        <v>216</v>
      </c>
      <c r="G76" s="19" t="s">
        <v>366</v>
      </c>
      <c r="H76" s="4" t="s">
        <v>298</v>
      </c>
      <c r="I76" s="10" t="s">
        <v>21</v>
      </c>
    </row>
    <row r="77" spans="1:9">
      <c r="A77" s="10"/>
      <c r="B77" s="10"/>
      <c r="C77" s="10">
        <v>302245</v>
      </c>
      <c r="D77" s="11" t="s">
        <v>217</v>
      </c>
      <c r="E77" s="12" t="s">
        <v>218</v>
      </c>
      <c r="F77" s="12" t="s">
        <v>219</v>
      </c>
      <c r="G77" s="19" t="s">
        <v>367</v>
      </c>
      <c r="H77" s="4" t="s">
        <v>298</v>
      </c>
      <c r="I77" s="10" t="s">
        <v>21</v>
      </c>
    </row>
    <row r="78" spans="1:9">
      <c r="A78" s="10"/>
      <c r="B78" s="10"/>
      <c r="C78" s="10">
        <v>335476</v>
      </c>
      <c r="D78" s="11" t="s">
        <v>220</v>
      </c>
      <c r="E78" s="12" t="s">
        <v>221</v>
      </c>
      <c r="F78" s="12" t="s">
        <v>222</v>
      </c>
      <c r="G78" s="19" t="s">
        <v>368</v>
      </c>
      <c r="H78" s="4" t="s">
        <v>298</v>
      </c>
      <c r="I78" s="10" t="s">
        <v>21</v>
      </c>
    </row>
    <row r="79" spans="1:9">
      <c r="A79" s="10"/>
      <c r="B79" s="10"/>
      <c r="C79" s="10">
        <v>264884</v>
      </c>
      <c r="D79" s="11" t="s">
        <v>223</v>
      </c>
      <c r="E79" s="12" t="s">
        <v>224</v>
      </c>
      <c r="F79" s="12" t="s">
        <v>225</v>
      </c>
      <c r="G79" s="19" t="s">
        <v>369</v>
      </c>
      <c r="H79" s="4" t="s">
        <v>298</v>
      </c>
      <c r="I79" s="10" t="s">
        <v>21</v>
      </c>
    </row>
    <row r="80" spans="1:9">
      <c r="A80" s="10"/>
      <c r="B80" s="10"/>
      <c r="C80" s="10">
        <v>330673</v>
      </c>
      <c r="D80" s="11" t="s">
        <v>226</v>
      </c>
      <c r="E80" s="12" t="s">
        <v>95</v>
      </c>
      <c r="F80" s="12" t="s">
        <v>227</v>
      </c>
      <c r="G80" s="19" t="s">
        <v>370</v>
      </c>
      <c r="H80" s="4" t="s">
        <v>298</v>
      </c>
      <c r="I80" s="10" t="s">
        <v>21</v>
      </c>
    </row>
    <row r="81" spans="1:9">
      <c r="A81" s="10"/>
      <c r="B81" s="10"/>
      <c r="C81" s="10">
        <v>342408</v>
      </c>
      <c r="D81" s="11" t="s">
        <v>228</v>
      </c>
      <c r="E81" s="12" t="s">
        <v>59</v>
      </c>
      <c r="F81" s="12" t="s">
        <v>229</v>
      </c>
      <c r="G81" s="19" t="s">
        <v>371</v>
      </c>
      <c r="H81" s="4" t="s">
        <v>298</v>
      </c>
      <c r="I81" s="10" t="s">
        <v>21</v>
      </c>
    </row>
    <row r="82" spans="1:9">
      <c r="A82" s="10"/>
      <c r="B82" s="10"/>
      <c r="C82" s="10">
        <v>253688</v>
      </c>
      <c r="D82" s="11" t="s">
        <v>230</v>
      </c>
      <c r="E82" s="12" t="s">
        <v>56</v>
      </c>
      <c r="F82" s="12" t="s">
        <v>231</v>
      </c>
      <c r="G82" s="19" t="s">
        <v>372</v>
      </c>
      <c r="H82" s="4" t="s">
        <v>298</v>
      </c>
      <c r="I82" s="10" t="s">
        <v>21</v>
      </c>
    </row>
    <row r="83" spans="1:9">
      <c r="A83" s="10"/>
      <c r="B83" s="10"/>
      <c r="C83" s="10">
        <v>297394</v>
      </c>
      <c r="D83" s="11" t="s">
        <v>232</v>
      </c>
      <c r="E83" s="12" t="s">
        <v>233</v>
      </c>
      <c r="F83" s="12" t="s">
        <v>234</v>
      </c>
      <c r="G83" s="19" t="s">
        <v>373</v>
      </c>
      <c r="H83" s="4" t="s">
        <v>298</v>
      </c>
      <c r="I83" s="10" t="s">
        <v>21</v>
      </c>
    </row>
    <row r="84" spans="1:9">
      <c r="A84" s="10"/>
      <c r="B84" s="10"/>
      <c r="C84" s="10">
        <v>353498</v>
      </c>
      <c r="D84" s="11" t="s">
        <v>235</v>
      </c>
      <c r="E84" s="12" t="s">
        <v>173</v>
      </c>
      <c r="F84" s="12" t="s">
        <v>236</v>
      </c>
      <c r="G84" s="19" t="s">
        <v>374</v>
      </c>
      <c r="H84" s="4" t="s">
        <v>298</v>
      </c>
      <c r="I84" s="10" t="s">
        <v>21</v>
      </c>
    </row>
    <row r="85" spans="1:9">
      <c r="A85" s="10"/>
      <c r="B85" s="10"/>
      <c r="C85" s="10">
        <v>326369</v>
      </c>
      <c r="D85" s="11" t="s">
        <v>237</v>
      </c>
      <c r="E85" s="12" t="s">
        <v>59</v>
      </c>
      <c r="F85" s="12" t="s">
        <v>238</v>
      </c>
      <c r="G85" s="19" t="s">
        <v>375</v>
      </c>
      <c r="H85" s="4" t="s">
        <v>298</v>
      </c>
      <c r="I85" s="10" t="s">
        <v>21</v>
      </c>
    </row>
    <row r="86" spans="1:9">
      <c r="A86" s="10"/>
      <c r="B86" s="10"/>
      <c r="C86" s="10">
        <v>257339</v>
      </c>
      <c r="D86" s="11" t="s">
        <v>239</v>
      </c>
      <c r="E86" s="12" t="s">
        <v>240</v>
      </c>
      <c r="F86" s="12" t="s">
        <v>241</v>
      </c>
      <c r="G86" s="19" t="s">
        <v>376</v>
      </c>
      <c r="H86" s="4" t="s">
        <v>298</v>
      </c>
      <c r="I86" s="10" t="s">
        <v>21</v>
      </c>
    </row>
    <row r="87" spans="1:9">
      <c r="A87" s="10"/>
      <c r="B87" s="10"/>
      <c r="C87" s="10">
        <v>333320</v>
      </c>
      <c r="D87" s="11" t="s">
        <v>242</v>
      </c>
      <c r="E87" s="12" t="s">
        <v>198</v>
      </c>
      <c r="F87" s="12" t="s">
        <v>243</v>
      </c>
      <c r="G87" s="19" t="s">
        <v>377</v>
      </c>
      <c r="H87" s="4" t="s">
        <v>298</v>
      </c>
      <c r="I87" s="10" t="s">
        <v>21</v>
      </c>
    </row>
    <row r="88" spans="1:9">
      <c r="A88" s="10"/>
      <c r="B88" s="10"/>
      <c r="C88" s="10">
        <v>260141</v>
      </c>
      <c r="D88" s="11" t="s">
        <v>244</v>
      </c>
      <c r="E88" s="12" t="s">
        <v>245</v>
      </c>
      <c r="F88" s="12" t="s">
        <v>246</v>
      </c>
      <c r="G88" s="19" t="s">
        <v>378</v>
      </c>
      <c r="H88" s="4" t="s">
        <v>298</v>
      </c>
      <c r="I88" s="10" t="s">
        <v>21</v>
      </c>
    </row>
    <row r="89" spans="1:9">
      <c r="A89" s="10"/>
      <c r="B89" s="10"/>
      <c r="C89" s="10">
        <v>348799</v>
      </c>
      <c r="D89" s="11" t="s">
        <v>247</v>
      </c>
      <c r="E89" s="12" t="s">
        <v>121</v>
      </c>
      <c r="F89" s="12" t="s">
        <v>248</v>
      </c>
      <c r="G89" s="19" t="s">
        <v>379</v>
      </c>
      <c r="H89" s="4" t="s">
        <v>298</v>
      </c>
      <c r="I89" s="10" t="s">
        <v>21</v>
      </c>
    </row>
    <row r="90" spans="1:9">
      <c r="A90" s="10"/>
      <c r="B90" s="10"/>
      <c r="C90" s="10">
        <v>297882</v>
      </c>
      <c r="D90" s="11" t="s">
        <v>249</v>
      </c>
      <c r="E90" s="12" t="s">
        <v>250</v>
      </c>
      <c r="F90" s="12" t="s">
        <v>251</v>
      </c>
      <c r="G90" s="19" t="s">
        <v>380</v>
      </c>
      <c r="H90" s="4" t="s">
        <v>298</v>
      </c>
      <c r="I90" s="10" t="s">
        <v>21</v>
      </c>
    </row>
    <row r="91" spans="1:9">
      <c r="A91" s="10"/>
      <c r="B91" s="10"/>
      <c r="C91" s="10">
        <v>320131</v>
      </c>
      <c r="D91" s="11" t="s">
        <v>252</v>
      </c>
      <c r="E91" s="12" t="s">
        <v>121</v>
      </c>
      <c r="F91" s="12" t="s">
        <v>253</v>
      </c>
      <c r="G91" s="19" t="s">
        <v>381</v>
      </c>
      <c r="H91" s="4" t="s">
        <v>298</v>
      </c>
      <c r="I91" s="10" t="s">
        <v>21</v>
      </c>
    </row>
    <row r="92" spans="1:9">
      <c r="A92" s="10"/>
      <c r="B92" s="10"/>
      <c r="C92" s="10">
        <v>335820</v>
      </c>
      <c r="D92" s="11" t="s">
        <v>254</v>
      </c>
      <c r="E92" s="12" t="s">
        <v>195</v>
      </c>
      <c r="F92" s="12" t="s">
        <v>255</v>
      </c>
      <c r="G92" s="19" t="s">
        <v>382</v>
      </c>
      <c r="H92" s="4" t="s">
        <v>298</v>
      </c>
      <c r="I92" s="10" t="s">
        <v>21</v>
      </c>
    </row>
    <row r="93" spans="1:9">
      <c r="A93" s="10"/>
      <c r="B93" s="10"/>
      <c r="C93" s="10">
        <v>343045</v>
      </c>
      <c r="D93" s="11" t="s">
        <v>256</v>
      </c>
      <c r="E93" s="12" t="s">
        <v>257</v>
      </c>
      <c r="F93" s="12" t="s">
        <v>104</v>
      </c>
      <c r="G93" s="19" t="s">
        <v>383</v>
      </c>
      <c r="H93" s="4" t="s">
        <v>298</v>
      </c>
      <c r="I93" s="10" t="s">
        <v>21</v>
      </c>
    </row>
    <row r="94" spans="1:9">
      <c r="A94" s="10"/>
      <c r="B94" s="10"/>
      <c r="C94" s="10">
        <v>252837</v>
      </c>
      <c r="D94" s="11" t="s">
        <v>258</v>
      </c>
      <c r="E94" s="12" t="s">
        <v>80</v>
      </c>
      <c r="F94" s="12" t="s">
        <v>259</v>
      </c>
      <c r="G94" s="19" t="s">
        <v>384</v>
      </c>
      <c r="H94" s="4" t="s">
        <v>298</v>
      </c>
      <c r="I94" s="10" t="s">
        <v>21</v>
      </c>
    </row>
    <row r="95" spans="1:9">
      <c r="A95" s="10"/>
      <c r="B95" s="10"/>
      <c r="C95" s="10">
        <v>375777</v>
      </c>
      <c r="D95" s="11" t="s">
        <v>260</v>
      </c>
      <c r="E95" s="12" t="s">
        <v>59</v>
      </c>
      <c r="F95" s="12" t="s">
        <v>261</v>
      </c>
      <c r="G95" s="19" t="s">
        <v>385</v>
      </c>
      <c r="H95" s="4" t="s">
        <v>298</v>
      </c>
      <c r="I95" s="10" t="s">
        <v>21</v>
      </c>
    </row>
    <row r="96" spans="1:9">
      <c r="A96" s="10"/>
      <c r="B96" s="10"/>
      <c r="C96" s="10">
        <v>313407</v>
      </c>
      <c r="D96" s="11" t="s">
        <v>262</v>
      </c>
      <c r="E96" s="12" t="s">
        <v>263</v>
      </c>
      <c r="F96" s="12" t="s">
        <v>264</v>
      </c>
      <c r="G96" s="19" t="s">
        <v>386</v>
      </c>
      <c r="H96" s="4" t="s">
        <v>298</v>
      </c>
      <c r="I96" s="10" t="s">
        <v>21</v>
      </c>
    </row>
    <row r="97" spans="1:11">
      <c r="A97" s="10"/>
      <c r="B97" s="10"/>
      <c r="C97" s="10">
        <v>326308</v>
      </c>
      <c r="D97" s="11" t="s">
        <v>265</v>
      </c>
      <c r="E97" s="12" t="s">
        <v>266</v>
      </c>
      <c r="F97" s="12" t="s">
        <v>267</v>
      </c>
      <c r="G97" s="19" t="s">
        <v>387</v>
      </c>
      <c r="H97" s="4" t="s">
        <v>298</v>
      </c>
      <c r="I97" s="10" t="s">
        <v>21</v>
      </c>
    </row>
    <row r="98" spans="1:11">
      <c r="A98" s="10"/>
      <c r="B98" s="10"/>
      <c r="C98" s="10">
        <v>336294</v>
      </c>
      <c r="D98" s="11" t="s">
        <v>268</v>
      </c>
      <c r="E98" s="12" t="s">
        <v>269</v>
      </c>
      <c r="F98" s="12" t="s">
        <v>270</v>
      </c>
      <c r="G98" s="19" t="s">
        <v>388</v>
      </c>
      <c r="H98" s="4" t="s">
        <v>298</v>
      </c>
      <c r="I98" s="10" t="s">
        <v>21</v>
      </c>
    </row>
    <row r="99" spans="1:11">
      <c r="A99" s="10"/>
      <c r="B99" s="10"/>
      <c r="C99" s="10">
        <v>337338</v>
      </c>
      <c r="D99" s="11" t="s">
        <v>271</v>
      </c>
      <c r="E99" s="12" t="s">
        <v>272</v>
      </c>
      <c r="F99" s="12" t="s">
        <v>273</v>
      </c>
      <c r="G99" s="19" t="s">
        <v>389</v>
      </c>
      <c r="H99" s="4" t="s">
        <v>298</v>
      </c>
      <c r="I99" s="10" t="s">
        <v>21</v>
      </c>
    </row>
    <row r="100" spans="1:11">
      <c r="A100" s="10"/>
      <c r="B100" s="10"/>
      <c r="C100" s="10">
        <v>329942</v>
      </c>
      <c r="D100" s="11" t="s">
        <v>274</v>
      </c>
      <c r="E100" s="12" t="s">
        <v>245</v>
      </c>
      <c r="F100" s="12" t="s">
        <v>275</v>
      </c>
      <c r="G100" s="19" t="s">
        <v>390</v>
      </c>
      <c r="H100" s="4" t="s">
        <v>298</v>
      </c>
      <c r="I100" s="10" t="s">
        <v>21</v>
      </c>
    </row>
    <row r="101" spans="1:11">
      <c r="A101" s="10"/>
      <c r="B101" s="10"/>
      <c r="C101" s="10">
        <v>278767</v>
      </c>
      <c r="D101" s="11" t="s">
        <v>276</v>
      </c>
      <c r="E101" s="12" t="s">
        <v>189</v>
      </c>
      <c r="F101" s="12" t="s">
        <v>277</v>
      </c>
      <c r="G101" s="19" t="s">
        <v>391</v>
      </c>
      <c r="H101" s="4" t="s">
        <v>298</v>
      </c>
      <c r="I101" s="10" t="s">
        <v>21</v>
      </c>
    </row>
    <row r="102" spans="1:11">
      <c r="A102" s="10"/>
      <c r="B102" s="10"/>
      <c r="C102" s="10">
        <v>271681</v>
      </c>
      <c r="D102" s="11" t="s">
        <v>278</v>
      </c>
      <c r="E102" s="12" t="s">
        <v>279</v>
      </c>
      <c r="F102" s="12" t="s">
        <v>280</v>
      </c>
      <c r="G102" s="19" t="s">
        <v>392</v>
      </c>
      <c r="H102" s="4" t="s">
        <v>298</v>
      </c>
      <c r="I102" s="10" t="s">
        <v>21</v>
      </c>
    </row>
    <row r="103" spans="1:11">
      <c r="A103" s="10"/>
      <c r="B103" s="10"/>
      <c r="C103" s="10">
        <v>316409</v>
      </c>
      <c r="D103" s="11" t="s">
        <v>281</v>
      </c>
      <c r="E103" s="12" t="s">
        <v>59</v>
      </c>
      <c r="F103" s="12" t="s">
        <v>282</v>
      </c>
      <c r="G103" s="19" t="s">
        <v>393</v>
      </c>
      <c r="H103" s="4" t="s">
        <v>298</v>
      </c>
      <c r="I103" s="10" t="s">
        <v>21</v>
      </c>
    </row>
    <row r="104" spans="1:11">
      <c r="A104" s="10"/>
      <c r="B104" s="10"/>
      <c r="C104" s="10">
        <v>276963</v>
      </c>
      <c r="D104" s="11" t="s">
        <v>283</v>
      </c>
      <c r="E104" s="12" t="s">
        <v>284</v>
      </c>
      <c r="F104" s="12" t="s">
        <v>285</v>
      </c>
      <c r="G104" s="19" t="s">
        <v>394</v>
      </c>
      <c r="H104" s="4" t="s">
        <v>298</v>
      </c>
      <c r="I104" s="10" t="s">
        <v>21</v>
      </c>
    </row>
    <row r="105" spans="1:11">
      <c r="A105" s="10"/>
      <c r="B105" s="10"/>
      <c r="C105" s="10">
        <v>277009</v>
      </c>
      <c r="D105" s="11" t="s">
        <v>286</v>
      </c>
      <c r="E105" s="12" t="s">
        <v>192</v>
      </c>
      <c r="F105" s="12" t="s">
        <v>287</v>
      </c>
      <c r="G105" s="19" t="s">
        <v>395</v>
      </c>
      <c r="H105" s="4" t="s">
        <v>298</v>
      </c>
      <c r="I105" s="10" t="s">
        <v>21</v>
      </c>
    </row>
    <row r="106" spans="1:11">
      <c r="A106" s="10"/>
      <c r="B106" s="10"/>
      <c r="C106" s="10">
        <v>266768</v>
      </c>
      <c r="D106" s="11" t="s">
        <v>288</v>
      </c>
      <c r="E106" s="12" t="s">
        <v>266</v>
      </c>
      <c r="F106" s="12" t="s">
        <v>289</v>
      </c>
      <c r="G106" s="19" t="s">
        <v>396</v>
      </c>
      <c r="H106" s="4" t="s">
        <v>298</v>
      </c>
      <c r="I106" s="10" t="s">
        <v>21</v>
      </c>
    </row>
    <row r="107" spans="1:11">
      <c r="A107" s="10"/>
      <c r="B107" s="10"/>
      <c r="C107" s="10">
        <v>319803</v>
      </c>
      <c r="D107" s="11" t="s">
        <v>290</v>
      </c>
      <c r="E107" s="12" t="s">
        <v>77</v>
      </c>
      <c r="F107" s="12" t="s">
        <v>291</v>
      </c>
      <c r="G107" s="19" t="s">
        <v>397</v>
      </c>
      <c r="H107" s="4" t="s">
        <v>298</v>
      </c>
      <c r="I107" s="10" t="s">
        <v>21</v>
      </c>
    </row>
    <row r="108" spans="1:11">
      <c r="A108" s="10"/>
      <c r="B108" s="10"/>
      <c r="C108" s="10">
        <v>284579</v>
      </c>
      <c r="D108" s="11" t="s">
        <v>292</v>
      </c>
      <c r="E108" s="12" t="s">
        <v>293</v>
      </c>
      <c r="F108" s="12" t="s">
        <v>294</v>
      </c>
      <c r="G108" s="19" t="s">
        <v>398</v>
      </c>
      <c r="H108" s="4" t="s">
        <v>298</v>
      </c>
      <c r="I108" s="10" t="s">
        <v>21</v>
      </c>
    </row>
    <row r="109" spans="1:11">
      <c r="A109" s="10"/>
      <c r="B109" s="10"/>
      <c r="C109" s="10"/>
      <c r="D109" s="11"/>
      <c r="E109" s="12"/>
      <c r="F109" s="12"/>
      <c r="G109" s="10"/>
      <c r="H109" s="10"/>
      <c r="I109" s="10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10"/>
      <c r="H110" s="10"/>
      <c r="I110" s="10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10"/>
      <c r="H111" s="10"/>
      <c r="I111" s="10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10"/>
      <c r="H112" s="10"/>
      <c r="I112" s="10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10"/>
      <c r="H113" s="10"/>
      <c r="I113" s="10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10"/>
      <c r="H114" s="10"/>
      <c r="I114" s="10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10"/>
      <c r="H115" s="10"/>
      <c r="I115" s="10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10"/>
      <c r="H116" s="10"/>
      <c r="I116" s="10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10"/>
      <c r="H117" s="10"/>
      <c r="I117" s="10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10"/>
      <c r="H118" s="10"/>
      <c r="I118" s="10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10"/>
      <c r="H119" s="10"/>
      <c r="I119" s="10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10"/>
      <c r="H120" s="10"/>
      <c r="I120" s="10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10"/>
      <c r="H121" s="10"/>
      <c r="I121" s="10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10"/>
      <c r="H122" s="10"/>
      <c r="I122" s="10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10"/>
      <c r="H123" s="10"/>
      <c r="I123" s="10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10"/>
      <c r="H124" s="10"/>
      <c r="I124" s="10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10"/>
      <c r="H125" s="10"/>
      <c r="I125" s="10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10"/>
      <c r="H126" s="10"/>
      <c r="I126" s="10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10"/>
      <c r="H127" s="10"/>
      <c r="I127" s="10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10"/>
      <c r="H128" s="10"/>
      <c r="I128" s="10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10"/>
      <c r="H129" s="10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10"/>
      <c r="H130" s="10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10"/>
      <c r="H131" s="10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10"/>
      <c r="H132" s="10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10"/>
      <c r="H133" s="10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10"/>
      <c r="H134" s="10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10"/>
      <c r="H135" s="10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10"/>
      <c r="H136" s="10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10"/>
      <c r="H137" s="10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10"/>
      <c r="H138" s="10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10"/>
      <c r="H139" s="10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10"/>
      <c r="H140" s="10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10"/>
      <c r="H141" s="10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10"/>
      <c r="H142" s="10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10"/>
      <c r="H143" s="10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10"/>
      <c r="H144" s="10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10"/>
      <c r="H145" s="10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10"/>
      <c r="H146" s="10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10"/>
      <c r="H147" s="10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10"/>
      <c r="H148" s="10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10"/>
      <c r="H149" s="10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10"/>
      <c r="H150" s="10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10"/>
      <c r="H151" s="10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10"/>
      <c r="H152" s="10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10"/>
      <c r="H153" s="10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10"/>
      <c r="H154" s="10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10"/>
      <c r="H155" s="10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10"/>
      <c r="H156" s="10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10"/>
      <c r="H157" s="10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10"/>
      <c r="H158" s="10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10"/>
      <c r="H159" s="10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10"/>
      <c r="H160" s="10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10"/>
      <c r="H161" s="10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10"/>
      <c r="H162" s="10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10"/>
      <c r="H163" s="10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10"/>
      <c r="H164" s="10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10"/>
      <c r="H165" s="10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10"/>
      <c r="H166" s="10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10"/>
      <c r="H167" s="10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10"/>
      <c r="H168" s="10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10"/>
      <c r="H169" s="10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10"/>
      <c r="H170" s="10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10"/>
      <c r="H171" s="10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10"/>
      <c r="H172" s="10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10"/>
      <c r="H173" s="10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10"/>
      <c r="H174" s="10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10"/>
      <c r="H175" s="10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10"/>
      <c r="H176" s="10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10"/>
      <c r="H177" s="10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10"/>
      <c r="H178" s="10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10"/>
      <c r="H179" s="10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10"/>
      <c r="H180" s="10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10"/>
      <c r="H181" s="10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10"/>
      <c r="H182" s="10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10"/>
      <c r="H183" s="10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10"/>
      <c r="H184" s="10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10"/>
      <c r="H185" s="10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10"/>
      <c r="H186" s="10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10"/>
      <c r="H187" s="10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10"/>
      <c r="H188" s="10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10"/>
      <c r="H189" s="10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10"/>
      <c r="H190" s="10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10"/>
      <c r="H191" s="10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10"/>
      <c r="H192" s="10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10"/>
      <c r="H193" s="10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10"/>
      <c r="H194" s="10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10"/>
      <c r="H195" s="10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10"/>
      <c r="H196" s="10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10"/>
      <c r="H197" s="10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10"/>
      <c r="H198" s="10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10"/>
      <c r="H199" s="10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10"/>
      <c r="H200" s="10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10"/>
      <c r="H201" s="10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10"/>
      <c r="H202" s="10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10"/>
      <c r="H203" s="10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10"/>
      <c r="H204" s="10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10"/>
      <c r="H205" s="10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10"/>
      <c r="H206" s="10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10"/>
      <c r="H207" s="10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10"/>
      <c r="H208" s="10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10"/>
      <c r="H209" s="10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10"/>
      <c r="H210" s="10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10"/>
      <c r="H211" s="10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10"/>
      <c r="H212" s="10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10"/>
      <c r="H213" s="10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10"/>
      <c r="H214" s="10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10"/>
      <c r="H215" s="10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10"/>
      <c r="H216" s="10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10"/>
      <c r="H217" s="10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10"/>
      <c r="H218" s="10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10"/>
      <c r="H219" s="10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10"/>
      <c r="H220" s="10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10"/>
      <c r="H221" s="10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10"/>
      <c r="H222" s="10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10"/>
      <c r="H223" s="10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10"/>
      <c r="H224" s="10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10"/>
      <c r="H225" s="10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10"/>
      <c r="H226" s="10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10"/>
      <c r="H227" s="10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10"/>
      <c r="H228" s="10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10"/>
      <c r="H229" s="10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10"/>
      <c r="H230" s="10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10"/>
      <c r="H231" s="10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10"/>
      <c r="H232" s="10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10"/>
      <c r="H233" s="10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10"/>
      <c r="H234" s="10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10"/>
      <c r="H235" s="10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10"/>
      <c r="H236" s="10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10"/>
      <c r="H237" s="10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10"/>
      <c r="H238" s="10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10"/>
      <c r="H239" s="10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10"/>
      <c r="H240" s="10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10"/>
      <c r="H241" s="10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10"/>
      <c r="H242" s="10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10"/>
      <c r="H243" s="10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10"/>
      <c r="H244" s="10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10"/>
      <c r="H245" s="10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10"/>
      <c r="H246" s="10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10"/>
      <c r="H247" s="10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10"/>
      <c r="H248" s="10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10"/>
      <c r="H249" s="10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10"/>
      <c r="H250" s="10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10"/>
      <c r="H251" s="10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10"/>
      <c r="H252" s="10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10"/>
      <c r="H253" s="10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10"/>
      <c r="H254" s="10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10"/>
      <c r="H255" s="10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10"/>
      <c r="H256" s="10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10"/>
      <c r="H257" s="10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10"/>
      <c r="H258" s="10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10"/>
      <c r="H259" s="10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10"/>
      <c r="H260" s="10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10"/>
      <c r="H261" s="10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10"/>
      <c r="H262" s="10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10"/>
      <c r="H263" s="10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10"/>
      <c r="H264" s="10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10"/>
      <c r="H265" s="10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10"/>
      <c r="H266" s="10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10"/>
      <c r="H267" s="10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10"/>
      <c r="H268" s="10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10"/>
      <c r="H269" s="10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10"/>
      <c r="H270" s="10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10"/>
      <c r="H271" s="10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10"/>
      <c r="H272" s="10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10"/>
      <c r="H273" s="10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10"/>
      <c r="H274" s="10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10"/>
      <c r="H275" s="10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10"/>
      <c r="H276" s="10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10"/>
      <c r="H277" s="10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10"/>
      <c r="H278" s="10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10"/>
      <c r="H279" s="10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10"/>
      <c r="H280" s="10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10"/>
      <c r="H281" s="10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10"/>
      <c r="H282" s="10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10"/>
      <c r="H283" s="10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10"/>
      <c r="H284" s="10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10"/>
      <c r="H285" s="10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10"/>
      <c r="H286" s="10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10"/>
      <c r="H287" s="10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10"/>
      <c r="H288" s="10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10"/>
      <c r="H289" s="10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10"/>
      <c r="H290" s="10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10"/>
      <c r="H291" s="10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10"/>
      <c r="H292" s="10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10"/>
      <c r="H293" s="10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10"/>
      <c r="H294" s="10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10"/>
      <c r="H295" s="10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10"/>
      <c r="H296" s="10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10"/>
      <c r="H297" s="10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10"/>
      <c r="H298" s="10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10"/>
      <c r="H299" s="10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10"/>
      <c r="H300" s="10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10"/>
      <c r="H301" s="10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10"/>
      <c r="H302" s="10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10"/>
      <c r="H303" s="10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10"/>
      <c r="H304" s="10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10"/>
      <c r="H305" s="10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10"/>
      <c r="H306" s="10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10"/>
      <c r="H307" s="10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10"/>
      <c r="H308" s="10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10"/>
      <c r="H309" s="10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10"/>
      <c r="H310" s="10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10"/>
      <c r="H311" s="10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10"/>
      <c r="H312" s="10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10"/>
      <c r="H313" s="10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10"/>
      <c r="H314" s="10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10"/>
      <c r="H315" s="10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10"/>
      <c r="H316" s="10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10"/>
      <c r="H317" s="10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10"/>
      <c r="H318" s="10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10"/>
      <c r="H319" s="10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10"/>
      <c r="H320" s="10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10"/>
      <c r="H321" s="10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10"/>
      <c r="H322" s="10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10"/>
      <c r="H323" s="10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10"/>
      <c r="H324" s="10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10"/>
      <c r="H325" s="10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10"/>
      <c r="H326" s="10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10"/>
      <c r="H327" s="10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10"/>
      <c r="H328" s="10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10"/>
      <c r="H329" s="10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10"/>
      <c r="H330" s="10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10"/>
      <c r="H331" s="10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10"/>
      <c r="H332" s="10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10"/>
      <c r="H333" s="10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10"/>
      <c r="H334" s="10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10"/>
      <c r="H335" s="10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10"/>
      <c r="H336" s="10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10"/>
      <c r="H337" s="10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10"/>
      <c r="H338" s="10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10"/>
      <c r="H339" s="10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10"/>
      <c r="H340" s="10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10"/>
      <c r="H341" s="10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10"/>
      <c r="H342" s="10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10"/>
      <c r="H343" s="10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10"/>
      <c r="H344" s="10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10"/>
      <c r="H345" s="10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10"/>
      <c r="H346" s="10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10"/>
      <c r="H347" s="10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10"/>
      <c r="H348" s="10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10"/>
      <c r="H349" s="10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10"/>
      <c r="H350" s="10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10"/>
      <c r="H351" s="10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10"/>
      <c r="H352" s="10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10"/>
      <c r="H353" s="10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10"/>
      <c r="H354" s="10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10"/>
      <c r="H355" s="10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10"/>
      <c r="H356" s="10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10"/>
      <c r="H357" s="10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10"/>
      <c r="H358" s="10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10"/>
      <c r="H359" s="10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10"/>
      <c r="H360" s="10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10"/>
      <c r="H361" s="10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10"/>
      <c r="H362" s="10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10"/>
      <c r="H363" s="10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10"/>
      <c r="H364" s="10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10"/>
      <c r="H365" s="10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10"/>
      <c r="H366" s="10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10"/>
      <c r="H367" s="10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10"/>
      <c r="H368" s="10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10"/>
      <c r="H369" s="10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10"/>
      <c r="H370" s="10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10"/>
      <c r="H371" s="10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10"/>
      <c r="H372" s="10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10"/>
      <c r="H373" s="10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10"/>
      <c r="H374" s="10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10"/>
      <c r="H375" s="10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10"/>
      <c r="H376" s="10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10"/>
      <c r="H377" s="10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10"/>
      <c r="H378" s="10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10"/>
      <c r="H379" s="10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10"/>
      <c r="H380" s="10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10"/>
      <c r="H381" s="10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10"/>
      <c r="H382" s="10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10"/>
      <c r="H383" s="10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10"/>
      <c r="H384" s="10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10"/>
      <c r="H385" s="10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10"/>
      <c r="H386" s="10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10"/>
      <c r="H387" s="10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10"/>
      <c r="H388" s="10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10"/>
      <c r="H389" s="10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10"/>
      <c r="H390" s="10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10"/>
      <c r="H391" s="10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10"/>
      <c r="H392" s="10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10"/>
      <c r="H393" s="10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10"/>
      <c r="H394" s="10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10"/>
      <c r="H395" s="10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10"/>
      <c r="H396" s="10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10"/>
      <c r="H397" s="10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10"/>
      <c r="H398" s="10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10"/>
      <c r="H399" s="10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10"/>
      <c r="H400" s="10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10"/>
      <c r="H401" s="10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10"/>
      <c r="H402" s="10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10"/>
      <c r="H403" s="10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10"/>
      <c r="H404" s="10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10"/>
      <c r="H405" s="10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10"/>
      <c r="H406" s="10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10"/>
      <c r="H407" s="10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10"/>
      <c r="H408" s="10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10"/>
      <c r="H409" s="10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10"/>
      <c r="H410" s="10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10"/>
      <c r="H411" s="10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10"/>
      <c r="H412" s="10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10"/>
      <c r="H413" s="10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10"/>
      <c r="H414" s="10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10"/>
      <c r="H415" s="10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10"/>
      <c r="H416" s="10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10"/>
      <c r="H417" s="10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10"/>
      <c r="H418" s="10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10"/>
      <c r="H419" s="10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10"/>
      <c r="H420" s="10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10"/>
      <c r="H421" s="10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10"/>
      <c r="H422" s="10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10"/>
      <c r="H423" s="10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10"/>
      <c r="H424" s="10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10"/>
      <c r="H425" s="10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10"/>
      <c r="H426" s="10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10"/>
      <c r="H427" s="10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10"/>
      <c r="H428" s="10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10"/>
      <c r="H429" s="10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10"/>
      <c r="H430" s="10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10"/>
      <c r="H431" s="10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10"/>
      <c r="H432" s="10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10"/>
      <c r="H433" s="10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10"/>
      <c r="H434" s="10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10"/>
      <c r="H435" s="10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10"/>
      <c r="H436" s="10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10"/>
      <c r="H437" s="10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10"/>
      <c r="H438" s="10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10"/>
      <c r="H439" s="10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10"/>
      <c r="H440" s="10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10"/>
      <c r="H441" s="10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10"/>
      <c r="H442" s="10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10"/>
      <c r="H443" s="10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10"/>
      <c r="H444" s="10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10"/>
      <c r="H445" s="10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10"/>
      <c r="H446" s="10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10"/>
      <c r="H447" s="10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10"/>
      <c r="H448" s="10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10"/>
      <c r="H449" s="10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10"/>
      <c r="H450" s="10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10"/>
      <c r="H451" s="10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10"/>
      <c r="H452" s="10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10"/>
      <c r="H453" s="10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10"/>
      <c r="H454" s="10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10"/>
      <c r="H455" s="10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10"/>
      <c r="H456" s="10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10"/>
      <c r="H457" s="10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10"/>
      <c r="H458" s="10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10"/>
      <c r="H459" s="10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10"/>
      <c r="H460" s="10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10"/>
      <c r="H461" s="10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10"/>
      <c r="H462" s="10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10"/>
      <c r="H463" s="10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10"/>
      <c r="H464" s="10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10"/>
      <c r="H465" s="10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10"/>
      <c r="H466" s="10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10"/>
      <c r="H467" s="10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10"/>
      <c r="H468" s="10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10"/>
      <c r="H469" s="10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10"/>
      <c r="H470" s="10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10"/>
      <c r="H471" s="10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10"/>
      <c r="H472" s="10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10"/>
      <c r="H473" s="10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10"/>
      <c r="H474" s="10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10"/>
      <c r="H475" s="10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10"/>
      <c r="H476" s="10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10"/>
      <c r="H477" s="10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10"/>
      <c r="H478" s="10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10"/>
      <c r="H479" s="10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10"/>
      <c r="H480" s="10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10"/>
      <c r="H481" s="10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10"/>
      <c r="H482" s="10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10"/>
      <c r="H483" s="10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10"/>
      <c r="H484" s="10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10"/>
      <c r="H485" s="10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10"/>
      <c r="H486" s="10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10"/>
      <c r="H487" s="10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10"/>
      <c r="H488" s="10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10"/>
      <c r="H489" s="10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10"/>
      <c r="H490" s="10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10"/>
      <c r="H491" s="10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10"/>
      <c r="H492" s="10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10"/>
      <c r="H493" s="10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10"/>
      <c r="H494" s="10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10"/>
      <c r="H495" s="10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10"/>
      <c r="H496" s="10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10"/>
      <c r="H497" s="10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10"/>
      <c r="H498" s="10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10"/>
      <c r="H499" s="10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10"/>
      <c r="H500" s="10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10"/>
      <c r="H501" s="10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10"/>
      <c r="H502" s="10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10"/>
      <c r="H503" s="10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10"/>
      <c r="H504" s="10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10"/>
      <c r="H505" s="10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10"/>
      <c r="H506" s="10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10"/>
      <c r="H507" s="10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10"/>
      <c r="H508" s="10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10"/>
      <c r="H509" s="10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10"/>
      <c r="H510" s="10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10"/>
      <c r="H511" s="10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10"/>
      <c r="H512" s="10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10"/>
      <c r="H513" s="10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10"/>
      <c r="H514" s="10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10"/>
      <c r="H515" s="10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10"/>
      <c r="H516" s="10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10"/>
      <c r="H517" s="10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10"/>
      <c r="H518" s="10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10"/>
      <c r="H519" s="10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10"/>
      <c r="H520" s="10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10"/>
      <c r="H521" s="10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10"/>
      <c r="H522" s="10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10"/>
      <c r="H523" s="10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10"/>
      <c r="H524" s="10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10"/>
      <c r="H525" s="10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10"/>
      <c r="H526" s="10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10"/>
      <c r="H527" s="10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10"/>
      <c r="H528" s="10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10"/>
      <c r="H529" s="10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10"/>
      <c r="H530" s="10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10"/>
      <c r="H531" s="10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10"/>
      <c r="H532" s="10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10"/>
      <c r="H533" s="10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10"/>
      <c r="H534" s="10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10"/>
      <c r="H535" s="10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10"/>
      <c r="H536" s="10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10"/>
      <c r="H537" s="10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10"/>
      <c r="H538" s="10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10"/>
      <c r="H539" s="10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10"/>
      <c r="H540" s="10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10"/>
      <c r="H541" s="10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10"/>
      <c r="H542" s="10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10"/>
      <c r="H543" s="10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10"/>
      <c r="H544" s="10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10"/>
      <c r="H545" s="10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10"/>
      <c r="H546" s="10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10"/>
      <c r="H547" s="10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10"/>
      <c r="H548" s="10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10"/>
      <c r="H549" s="10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10"/>
      <c r="H550" s="10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10"/>
      <c r="H551" s="10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10"/>
      <c r="H552" s="10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10"/>
      <c r="H553" s="10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10"/>
      <c r="H554" s="10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10"/>
      <c r="H555" s="10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10"/>
      <c r="H556" s="10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10"/>
      <c r="H557" s="10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10"/>
      <c r="H558" s="10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10"/>
      <c r="H559" s="10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10"/>
      <c r="H560" s="10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10"/>
      <c r="H561" s="10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10"/>
      <c r="H562" s="10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10"/>
      <c r="H563" s="10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10"/>
      <c r="H564" s="10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10"/>
      <c r="H565" s="10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10"/>
      <c r="H566" s="10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10"/>
      <c r="H567" s="10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10"/>
      <c r="H568" s="10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10"/>
      <c r="H569" s="10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10"/>
      <c r="H570" s="10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10"/>
      <c r="H571" s="10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10"/>
      <c r="H572" s="10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10"/>
      <c r="H573" s="10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10"/>
      <c r="H574" s="10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10"/>
      <c r="H575" s="10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10"/>
      <c r="H576" s="10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10"/>
      <c r="H577" s="10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10"/>
      <c r="H578" s="10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10"/>
      <c r="H579" s="10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10"/>
      <c r="H580" s="10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10"/>
      <c r="H581" s="10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10"/>
      <c r="H582" s="10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10"/>
      <c r="H583" s="10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10"/>
      <c r="H584" s="10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10"/>
      <c r="H585" s="10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10"/>
      <c r="H586" s="10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10"/>
      <c r="H587" s="10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10"/>
      <c r="H588" s="10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10"/>
      <c r="H589" s="10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10"/>
      <c r="H590" s="10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10"/>
      <c r="H591" s="10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10"/>
      <c r="H592" s="10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10"/>
      <c r="H593" s="10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10"/>
      <c r="H594" s="10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10"/>
      <c r="H595" s="10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10"/>
      <c r="H596" s="10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10"/>
      <c r="H597" s="10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10"/>
      <c r="H598" s="10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10"/>
      <c r="H599" s="10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10"/>
      <c r="H600" s="10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10"/>
      <c r="H601" s="10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10"/>
      <c r="H602" s="10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10"/>
      <c r="H603" s="10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10"/>
      <c r="H604" s="10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10"/>
      <c r="H605" s="10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10"/>
      <c r="H606" s="10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10"/>
      <c r="H607" s="10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10"/>
      <c r="H608" s="10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10"/>
      <c r="H609" s="10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10"/>
      <c r="H610" s="10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10"/>
      <c r="H611" s="10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10"/>
      <c r="H612" s="10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10"/>
      <c r="H613" s="10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10"/>
      <c r="H614" s="10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10"/>
      <c r="H615" s="10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10"/>
      <c r="H616" s="10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10"/>
      <c r="H617" s="10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10"/>
      <c r="H618" s="10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10"/>
      <c r="H619" s="10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10"/>
      <c r="H620" s="10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10"/>
      <c r="H621" s="10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10"/>
      <c r="H622" s="10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10"/>
      <c r="H623" s="10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10"/>
      <c r="H624" s="10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10"/>
      <c r="H625" s="10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10"/>
      <c r="H626" s="10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10"/>
      <c r="H627" s="10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10"/>
      <c r="H628" s="10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10"/>
      <c r="H629" s="10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10"/>
      <c r="H630" s="10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10"/>
      <c r="H631" s="10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10"/>
      <c r="H632" s="10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10"/>
      <c r="H633" s="10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10"/>
      <c r="H634" s="10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10"/>
      <c r="H635" s="10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10"/>
      <c r="H636" s="10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10"/>
      <c r="H637" s="10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10"/>
      <c r="H638" s="10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10"/>
      <c r="H639" s="10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10"/>
      <c r="H640" s="10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10"/>
      <c r="H641" s="10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10"/>
      <c r="H642" s="10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10"/>
      <c r="H643" s="10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10"/>
      <c r="H644" s="10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10"/>
      <c r="H645" s="10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10"/>
      <c r="H646" s="10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10"/>
      <c r="H647" s="10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10"/>
      <c r="H648" s="10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10"/>
      <c r="H649" s="10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10"/>
      <c r="H650" s="10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10"/>
      <c r="H651" s="10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10"/>
      <c r="H652" s="10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10"/>
      <c r="H653" s="10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10"/>
      <c r="H654" s="10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10"/>
      <c r="H655" s="10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10"/>
      <c r="H656" s="10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10"/>
      <c r="H657" s="10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10"/>
      <c r="H658" s="10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10"/>
      <c r="H659" s="10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10"/>
      <c r="H660" s="10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10"/>
      <c r="H661" s="10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10"/>
      <c r="H662" s="10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10"/>
      <c r="H663" s="10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10"/>
      <c r="H664" s="10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10"/>
      <c r="H665" s="10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10"/>
      <c r="H666" s="10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10"/>
      <c r="H667" s="10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10"/>
      <c r="H668" s="10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10"/>
      <c r="H669" s="10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10"/>
      <c r="H670" s="10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10"/>
      <c r="H671" s="10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10"/>
      <c r="H672" s="10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10"/>
      <c r="H673" s="10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10"/>
      <c r="H674" s="10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10"/>
      <c r="H675" s="10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10"/>
      <c r="H676" s="10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10"/>
      <c r="H677" s="10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10"/>
      <c r="H678" s="10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10"/>
      <c r="H679" s="10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10"/>
      <c r="H680" s="10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10"/>
      <c r="H681" s="10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10"/>
      <c r="H682" s="10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10"/>
      <c r="H683" s="10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10"/>
      <c r="H684" s="10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10"/>
      <c r="H685" s="10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10"/>
      <c r="H686" s="10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10"/>
      <c r="H687" s="10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10"/>
      <c r="H688" s="10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10"/>
      <c r="H689" s="10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10"/>
      <c r="H690" s="10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10"/>
      <c r="H691" s="10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10"/>
      <c r="H692" s="10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10"/>
      <c r="H693" s="10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10"/>
      <c r="H694" s="10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10"/>
      <c r="H695" s="10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10"/>
      <c r="H696" s="10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10"/>
      <c r="H697" s="10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10"/>
      <c r="H698" s="10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10"/>
      <c r="H699" s="10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10"/>
      <c r="H700" s="10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10"/>
      <c r="H701" s="10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10"/>
      <c r="H702" s="10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10"/>
      <c r="H703" s="10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10"/>
      <c r="H704" s="10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10"/>
      <c r="H705" s="10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10"/>
      <c r="H706" s="10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10"/>
      <c r="H707" s="10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10"/>
      <c r="H708" s="10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10"/>
      <c r="H709" s="10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10"/>
      <c r="H710" s="10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10"/>
      <c r="H711" s="10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10"/>
      <c r="H712" s="10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10"/>
      <c r="H713" s="10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10"/>
      <c r="H714" s="10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10"/>
      <c r="H715" s="10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10"/>
      <c r="H716" s="10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10"/>
      <c r="H717" s="10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10"/>
      <c r="H718" s="10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10"/>
      <c r="H719" s="10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10"/>
      <c r="H720" s="10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10"/>
      <c r="H721" s="10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10"/>
      <c r="H722" s="10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10"/>
      <c r="H723" s="10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10"/>
      <c r="H724" s="10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10"/>
      <c r="H725" s="10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10"/>
      <c r="H726" s="10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10"/>
      <c r="H727" s="10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10"/>
      <c r="H728" s="10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10"/>
      <c r="H729" s="10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10"/>
      <c r="H730" s="10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10"/>
      <c r="H731" s="10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10"/>
      <c r="H732" s="10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10"/>
      <c r="H733" s="10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10"/>
      <c r="H734" s="10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10"/>
      <c r="H735" s="10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10"/>
      <c r="H736" s="10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10"/>
      <c r="H737" s="10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10"/>
      <c r="H738" s="10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10"/>
      <c r="H739" s="10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10"/>
      <c r="H740" s="10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10"/>
      <c r="H741" s="10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10"/>
      <c r="H742" s="10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10"/>
      <c r="H743" s="10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10"/>
      <c r="H744" s="10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10"/>
      <c r="H745" s="10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10"/>
      <c r="H746" s="10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10"/>
      <c r="H747" s="10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10"/>
      <c r="H748" s="10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10"/>
      <c r="H749" s="10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10"/>
      <c r="H750" s="10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10"/>
      <c r="H751" s="10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10"/>
      <c r="H752" s="10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10"/>
      <c r="H753" s="10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10"/>
      <c r="H754" s="10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10"/>
      <c r="H755" s="10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10"/>
      <c r="H756" s="10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10"/>
      <c r="H757" s="10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10"/>
      <c r="H758" s="10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10"/>
      <c r="H759" s="10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10"/>
      <c r="H760" s="10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10"/>
      <c r="H761" s="10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10"/>
      <c r="H762" s="10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10"/>
      <c r="H763" s="10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10"/>
      <c r="H764" s="10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10"/>
      <c r="H765" s="10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10"/>
      <c r="H766" s="10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10"/>
      <c r="H767" s="10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10"/>
      <c r="H768" s="10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10"/>
      <c r="H769" s="10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10"/>
      <c r="H770" s="10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10"/>
      <c r="H771" s="10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10"/>
      <c r="H772" s="10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10"/>
      <c r="H773" s="10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10"/>
      <c r="H774" s="10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10"/>
      <c r="H775" s="10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10"/>
      <c r="H776" s="10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10"/>
      <c r="H777" s="10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10"/>
      <c r="H778" s="10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10"/>
      <c r="H779" s="10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10"/>
      <c r="H780" s="10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10"/>
      <c r="H781" s="10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10"/>
      <c r="H782" s="10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10"/>
      <c r="H783" s="10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10"/>
      <c r="H784" s="10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10"/>
      <c r="H785" s="10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10"/>
      <c r="H786" s="10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10"/>
      <c r="H787" s="10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10"/>
      <c r="H788" s="10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10"/>
      <c r="H789" s="10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10"/>
      <c r="H790" s="10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10"/>
      <c r="H791" s="10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10"/>
      <c r="H792" s="10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10"/>
      <c r="H793" s="10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10"/>
      <c r="H794" s="10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10"/>
      <c r="H795" s="10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10"/>
      <c r="H796" s="10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10"/>
      <c r="H797" s="10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10"/>
      <c r="H798" s="10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10"/>
      <c r="H799" s="10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10"/>
      <c r="H800" s="10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10"/>
      <c r="H801" s="10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10"/>
      <c r="H802" s="10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10"/>
      <c r="H803" s="10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10"/>
      <c r="H804" s="10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10"/>
      <c r="H805" s="10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10"/>
      <c r="H806" s="10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10"/>
      <c r="H807" s="10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10"/>
      <c r="H808" s="10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10"/>
      <c r="H809" s="10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10"/>
      <c r="H810" s="10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10"/>
      <c r="H811" s="10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10"/>
      <c r="H812" s="10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10"/>
      <c r="H813" s="10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10"/>
      <c r="H814" s="10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10"/>
      <c r="H815" s="10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10"/>
      <c r="H816" s="10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10"/>
      <c r="H817" s="10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10"/>
      <c r="H818" s="10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10"/>
      <c r="H819" s="10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10"/>
      <c r="H820" s="10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10"/>
      <c r="H821" s="10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10"/>
      <c r="H822" s="10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10"/>
      <c r="H823" s="10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10"/>
      <c r="H824" s="10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10"/>
      <c r="H825" s="10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10"/>
      <c r="H826" s="10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10"/>
      <c r="H827" s="10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10"/>
      <c r="H828" s="10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10"/>
      <c r="H829" s="10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10"/>
      <c r="H830" s="10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10"/>
      <c r="H831" s="10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10"/>
      <c r="H832" s="10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10"/>
      <c r="H833" s="10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10"/>
      <c r="H834" s="10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10"/>
      <c r="H835" s="10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10"/>
      <c r="H836" s="10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10"/>
      <c r="H837" s="10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10"/>
      <c r="H838" s="10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10"/>
      <c r="H839" s="10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10"/>
      <c r="H840" s="10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10"/>
      <c r="H841" s="10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10"/>
      <c r="H842" s="10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10"/>
      <c r="H843" s="10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10"/>
      <c r="H844" s="10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10"/>
      <c r="H845" s="10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10"/>
      <c r="H846" s="10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10"/>
      <c r="H847" s="10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10"/>
      <c r="H848" s="10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10"/>
      <c r="H849" s="10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10"/>
      <c r="H850" s="10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10"/>
      <c r="H851" s="10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10"/>
      <c r="H852" s="10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10"/>
      <c r="H853" s="10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10"/>
      <c r="H854" s="10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10"/>
      <c r="H855" s="10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10"/>
      <c r="H856" s="10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10"/>
      <c r="H857" s="10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10"/>
      <c r="H858" s="10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10"/>
      <c r="H859" s="10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10"/>
      <c r="H860" s="10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10"/>
      <c r="H861" s="10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10"/>
      <c r="H862" s="10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10"/>
      <c r="H863" s="10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10"/>
      <c r="H864" s="10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10"/>
      <c r="H865" s="10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10"/>
      <c r="H866" s="10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10"/>
      <c r="H867" s="10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10"/>
      <c r="H868" s="10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10"/>
      <c r="H869" s="10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10"/>
      <c r="H870" s="10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10"/>
      <c r="H871" s="10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10"/>
      <c r="H872" s="10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10"/>
      <c r="H873" s="10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10"/>
      <c r="H874" s="10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10"/>
      <c r="H875" s="10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10"/>
      <c r="H876" s="10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10"/>
      <c r="H877" s="10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10"/>
      <c r="H878" s="10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10"/>
      <c r="H879" s="10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10"/>
      <c r="H880" s="10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10"/>
      <c r="H881" s="10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10"/>
      <c r="H882" s="10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10"/>
      <c r="H883" s="10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10"/>
      <c r="H884" s="10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10"/>
      <c r="H885" s="10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10"/>
      <c r="H886" s="10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10"/>
      <c r="H887" s="10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10"/>
      <c r="H888" s="10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10"/>
      <c r="H889" s="10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10"/>
      <c r="H890" s="10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10"/>
      <c r="H891" s="10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10"/>
      <c r="H892" s="10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10"/>
      <c r="H893" s="10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10"/>
      <c r="H894" s="10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10"/>
      <c r="H895" s="10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10"/>
      <c r="H896" s="10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10"/>
      <c r="H897" s="10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10"/>
      <c r="H898" s="10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10"/>
      <c r="H899" s="10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10"/>
      <c r="H900" s="10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10"/>
      <c r="H901" s="10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10"/>
      <c r="H902" s="10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10"/>
      <c r="H903" s="10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10"/>
      <c r="H904" s="10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10"/>
      <c r="H905" s="10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10"/>
      <c r="H906" s="10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10"/>
      <c r="H907" s="10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10"/>
      <c r="H908" s="10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10"/>
      <c r="H909" s="10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10"/>
      <c r="H910" s="10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10"/>
      <c r="H911" s="10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10"/>
      <c r="H912" s="10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10"/>
      <c r="H913" s="10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10"/>
      <c r="H914" s="10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10"/>
      <c r="H915" s="10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10"/>
      <c r="H916" s="10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10"/>
      <c r="H917" s="10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10"/>
      <c r="H918" s="10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10"/>
      <c r="H919" s="10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10"/>
      <c r="H920" s="10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10"/>
      <c r="H921" s="10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10"/>
      <c r="H922" s="10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10"/>
      <c r="H923" s="10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10"/>
      <c r="H924" s="10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10"/>
      <c r="H925" s="10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10"/>
      <c r="H926" s="10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10"/>
      <c r="H927" s="10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10"/>
      <c r="H928" s="10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10"/>
      <c r="H929" s="10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10"/>
      <c r="H930" s="10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10"/>
      <c r="H931" s="10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10"/>
      <c r="H932" s="10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10"/>
      <c r="H933" s="10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10"/>
      <c r="H934" s="10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10"/>
      <c r="H935" s="10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10"/>
      <c r="H936" s="10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10"/>
      <c r="H937" s="10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10"/>
      <c r="H938" s="10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10"/>
      <c r="H939" s="10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10"/>
      <c r="H940" s="10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10"/>
      <c r="H941" s="10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10"/>
      <c r="H942" s="10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10"/>
      <c r="H943" s="10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10"/>
      <c r="H944" s="10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10"/>
      <c r="H945" s="10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10"/>
      <c r="H946" s="10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10"/>
      <c r="H947" s="10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10"/>
      <c r="H948" s="10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10"/>
      <c r="H949" s="10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10"/>
      <c r="H950" s="10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10"/>
      <c r="H951" s="10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10"/>
      <c r="H952" s="10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10"/>
      <c r="H953" s="10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10"/>
      <c r="H954" s="10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10"/>
      <c r="H955" s="10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10"/>
      <c r="H956" s="10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10"/>
      <c r="H957" s="10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10"/>
      <c r="H958" s="10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10"/>
      <c r="H959" s="10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10"/>
      <c r="H960" s="10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10"/>
      <c r="H961" s="10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10"/>
      <c r="H962" s="10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10"/>
      <c r="H963" s="10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10"/>
      <c r="H964" s="10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10"/>
      <c r="H965" s="10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10"/>
      <c r="H966" s="10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10"/>
      <c r="H967" s="10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10"/>
      <c r="H968" s="10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10"/>
      <c r="H969" s="10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10"/>
      <c r="H970" s="10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10"/>
      <c r="H971" s="10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10"/>
      <c r="H972" s="10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10"/>
      <c r="H973" s="10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10"/>
      <c r="H974" s="10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10"/>
      <c r="H975" s="10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10"/>
      <c r="H976" s="10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10"/>
      <c r="H977" s="10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10"/>
      <c r="H978" s="10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10"/>
      <c r="H979" s="10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10"/>
      <c r="H980" s="10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10"/>
      <c r="H981" s="10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10"/>
      <c r="H982" s="10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10"/>
      <c r="H983" s="10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10"/>
      <c r="H984" s="10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10"/>
      <c r="H985" s="10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10"/>
      <c r="H986" s="10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10"/>
      <c r="H987" s="10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10"/>
      <c r="H988" s="10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10"/>
      <c r="H989" s="10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10"/>
      <c r="H990" s="10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10"/>
      <c r="H991" s="10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10"/>
      <c r="H992" s="10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10"/>
      <c r="H993" s="10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10"/>
      <c r="H994" s="10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10"/>
      <c r="H995" s="10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10"/>
      <c r="H996" s="10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10"/>
      <c r="H997" s="10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10"/>
      <c r="H998" s="10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10"/>
      <c r="H999" s="10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10"/>
      <c r="H1000" s="10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10"/>
      <c r="H1001" s="10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10"/>
      <c r="H1002" s="10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10"/>
      <c r="H1003" s="10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10"/>
      <c r="H1004" s="10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10"/>
      <c r="H1005" s="10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10"/>
      <c r="H1006" s="10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10"/>
      <c r="H1007" s="10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10"/>
      <c r="H1008" s="10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10"/>
      <c r="H1009" s="10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10"/>
      <c r="H1010" s="10"/>
      <c r="I1010" s="10"/>
      <c r="J1010" s="4"/>
      <c r="K1010" s="10"/>
    </row>
    <row r="1011" spans="1:11">
      <c r="A1011" s="10"/>
      <c r="B1011" s="10"/>
      <c r="C1011" s="10"/>
      <c r="D1011" s="11"/>
      <c r="E1011" s="12"/>
      <c r="F1011" s="12"/>
      <c r="G1011" s="10"/>
      <c r="H1011" s="10"/>
      <c r="I1011" s="10"/>
      <c r="J1011" s="4"/>
      <c r="K1011" s="10"/>
    </row>
    <row r="1012" spans="1:11">
      <c r="A1012" s="10"/>
      <c r="B1012" s="10"/>
      <c r="C1012" s="10"/>
      <c r="D1012" s="10"/>
      <c r="E1012" s="10"/>
      <c r="F1012" s="10"/>
      <c r="G1012" s="10"/>
      <c r="H1012" s="10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10"/>
      <c r="H1013" s="10"/>
      <c r="I1013" s="10"/>
      <c r="J1013" s="3"/>
      <c r="K1013" s="10"/>
    </row>
    <row r="1014" spans="1:11">
      <c r="A1014" s="10"/>
      <c r="B1014" s="10"/>
      <c r="C1014" s="10"/>
      <c r="D1014" s="10"/>
      <c r="E1014" s="10"/>
      <c r="F1014" s="10"/>
      <c r="G1014" s="10"/>
      <c r="H1014" s="10"/>
      <c r="I1014" s="10"/>
      <c r="J1014" s="3"/>
      <c r="K1014" s="10"/>
    </row>
  </sheetData>
  <mergeCells count="2">
    <mergeCell ref="E3:G3"/>
    <mergeCell ref="E5:G5"/>
  </mergeCells>
  <conditionalFormatting sqref="D109:J5000 D9:G108 I9:I108">
    <cfRule type="expression" dxfId="9" priority="5">
      <formula>$D9&lt;&gt;""</formula>
    </cfRule>
  </conditionalFormatting>
  <conditionalFormatting sqref="H9:H108">
    <cfRule type="expression" dxfId="8" priority="4">
      <formula>$D9&lt;&gt;""</formula>
    </cfRule>
  </conditionalFormatting>
  <conditionalFormatting sqref="G9:G108 I9:I108">
    <cfRule type="expression" dxfId="7" priority="3">
      <formula>$D9&lt;&gt;""</formula>
    </cfRule>
  </conditionalFormatting>
  <conditionalFormatting sqref="H9:H108">
    <cfRule type="expression" dxfId="5" priority="2">
      <formula>$D9&lt;&gt;""</formula>
    </cfRule>
  </conditionalFormatting>
  <conditionalFormatting sqref="H9:H108">
    <cfRule type="expression" dxfId="3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2014-07-07T10:56:19Z</dcterms:modified>
</cp:coreProperties>
</file>